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activeTab="3"/>
  </bookViews>
  <sheets>
    <sheet name="Mầm non" sheetId="4" r:id="rId1"/>
    <sheet name="Tiểu học" sheetId="5" r:id="rId2"/>
    <sheet name="THCS" sheetId="6" r:id="rId3"/>
    <sheet name="THPT" sheetId="7" r:id="rId4"/>
    <sheet name="Nghề + Cao Đẳng" sheetId="8" r:id="rId5"/>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 roundtripDataChecksum="/VcGD9HP5i1lGnBj7/4qRFIuD96+pZwo4M0VySWol2k="/>
    </ext>
  </extLst>
</workbook>
</file>

<file path=xl/sharedStrings.xml><?xml version="1.0" encoding="utf-8"?>
<sst xmlns="http://schemas.openxmlformats.org/spreadsheetml/2006/main" count="45933" uniqueCount="9567">
  <si>
    <t>TT</t>
  </si>
  <si>
    <t>Ghi chú</t>
  </si>
  <si>
    <t>Giáo viên tiểu học hạng II</t>
  </si>
  <si>
    <t>Giáo viên tiểu học hạng III</t>
  </si>
  <si>
    <t>Trường TH&amp;THCS Phong Nặm</t>
  </si>
  <si>
    <t>TH Ngọc Côn</t>
  </si>
  <si>
    <t>Họ và tên</t>
  </si>
  <si>
    <t>Ngày tháng
 năm sinh</t>
  </si>
  <si>
    <t>Chức vụ hoặc chức danh công tác</t>
  </si>
  <si>
    <t>Đơn vị đang làm việc</t>
  </si>
  <si>
    <t>Thời gian giữ cdnn (kể cả thời gian giữ ngạch hoặc hạng tương đương)</t>
  </si>
  <si>
    <t>Mức lương hiện hưởng</t>
  </si>
  <si>
    <t xml:space="preserve">Văn bằng, chứng chỉ theo yêu cầu của hạng </t>
  </si>
  <si>
    <t>Nam</t>
  </si>
  <si>
    <t>Nữ</t>
  </si>
  <si>
    <t>Hệ số lương</t>
  </si>
  <si>
    <t>Mã số chức danh nghề nghiệp hiện giữ</t>
  </si>
  <si>
    <t>Trình độ Chuyên môn</t>
  </si>
  <si>
    <t>Trình độ quản lý nghề nghiệp</t>
  </si>
  <si>
    <t>Trình độ tin học</t>
  </si>
  <si>
    <t>Trình độ ngoại ngữ</t>
  </si>
  <si>
    <t xml:space="preserve"> Hoàng Thị Na </t>
  </si>
  <si>
    <t>15/11/1986</t>
  </si>
  <si>
    <t xml:space="preserve">13 năm 2 tháng </t>
  </si>
  <si>
    <t>V.07.02.26</t>
  </si>
  <si>
    <t xml:space="preserve">Đại học </t>
  </si>
  <si>
    <t>UDCNTTCB</t>
  </si>
  <si>
    <t xml:space="preserve">Dân tộc Tày </t>
  </si>
  <si>
    <t xml:space="preserve">Hoàng Thị Yến </t>
  </si>
  <si>
    <t>16/06/1993</t>
  </si>
  <si>
    <t xml:space="preserve">Giáo viên </t>
  </si>
  <si>
    <t>9 năm</t>
  </si>
  <si>
    <t xml:space="preserve">UDCNTTCB </t>
  </si>
  <si>
    <t>Hoàng Thị Gấm</t>
  </si>
  <si>
    <t>21/05/1983</t>
  </si>
  <si>
    <t xml:space="preserve">14 năm 5 tháng </t>
  </si>
  <si>
    <t>Nông Thị Hơn</t>
  </si>
  <si>
    <t>16/01/1987</t>
  </si>
  <si>
    <t>13 năm</t>
  </si>
  <si>
    <t>Lý Thị Tấm</t>
  </si>
  <si>
    <t>14/07/1982</t>
  </si>
  <si>
    <t xml:space="preserve">4 năm 2 tháng </t>
  </si>
  <si>
    <t>Nông Thị Thu Huyền</t>
  </si>
  <si>
    <t>10/10/1985</t>
  </si>
  <si>
    <t>11 năm 4 tháng</t>
  </si>
  <si>
    <t>Dân tộc Mông</t>
  </si>
  <si>
    <t>Triệu Thị Hanh</t>
  </si>
  <si>
    <t>16/10/1988</t>
  </si>
  <si>
    <t>7 năm 1 tháng</t>
  </si>
  <si>
    <t>Dân tộc Tày</t>
  </si>
  <si>
    <t>Triệu Thị Thủy</t>
  </si>
  <si>
    <t>16/05/1987</t>
  </si>
  <si>
    <t>Nông Thị Quyên</t>
  </si>
  <si>
    <t>03/02/1986</t>
  </si>
  <si>
    <t>Hiệu trưởng</t>
  </si>
  <si>
    <t>4 năm 7 tháng</t>
  </si>
  <si>
    <t>Đại học</t>
  </si>
  <si>
    <t xml:space="preserve">A2 </t>
  </si>
  <si>
    <t>Hoàng Thị Quỳnh</t>
  </si>
  <si>
    <t>18/05/1986</t>
  </si>
  <si>
    <t>P. Hiệu trưởng</t>
  </si>
  <si>
    <t>Nông Thị Luyến</t>
  </si>
  <si>
    <t>29/02/1988</t>
  </si>
  <si>
    <t>14 năm  2 tháng</t>
  </si>
  <si>
    <t>A2</t>
  </si>
  <si>
    <t>Hoàng Thị Hanh</t>
  </si>
  <si>
    <t>21/9/1987</t>
  </si>
  <si>
    <t>Giáo viên</t>
  </si>
  <si>
    <t>13 năm 2 tháng</t>
  </si>
  <si>
    <t>Nông Thị Tuyết</t>
  </si>
  <si>
    <t>16/6/1991</t>
  </si>
  <si>
    <t>13 năm 6 tháng</t>
  </si>
  <si>
    <t>Nông Thị Mạo</t>
  </si>
  <si>
    <t>7/8/1981</t>
  </si>
  <si>
    <t>Triệu Thị My</t>
  </si>
  <si>
    <t>28/11/1992</t>
  </si>
  <si>
    <t>Đào Thị Vọng</t>
  </si>
  <si>
    <t>15/11/1988</t>
  </si>
  <si>
    <t>Đàm Thị Hồng</t>
  </si>
  <si>
    <t>03/11/1993</t>
  </si>
  <si>
    <t>11 năm 6 tháng</t>
  </si>
  <si>
    <t>Triệu Thị Năm</t>
  </si>
  <si>
    <t>14/03/1989</t>
  </si>
  <si>
    <t>Nông Thị Điềm</t>
  </si>
  <si>
    <t>01/9/1978</t>
  </si>
  <si>
    <t>La Thị Lai</t>
  </si>
  <si>
    <t>17/9/1979</t>
  </si>
  <si>
    <t>Nông Thị Yến</t>
  </si>
  <si>
    <t>02/04/1992</t>
  </si>
  <si>
    <t>9 năm 1 tháng</t>
  </si>
  <si>
    <t>B1</t>
  </si>
  <si>
    <t>Hoàng Thị Hoàn</t>
  </si>
  <si>
    <t>10/02/1995</t>
  </si>
  <si>
    <t>6 năm 10 tháng</t>
  </si>
  <si>
    <t>Đàm Thị Hiên</t>
  </si>
  <si>
    <t>02/01//1978</t>
  </si>
  <si>
    <t>Hiệu Trưởng</t>
  </si>
  <si>
    <t>15 năm 1 tháng</t>
  </si>
  <si>
    <t>Triệu Thị Duyên</t>
  </si>
  <si>
    <t>02/01/1983</t>
  </si>
  <si>
    <t>P.hiệu trưởng</t>
  </si>
  <si>
    <t>7' năm 1 tháng</t>
  </si>
  <si>
    <t>3,34</t>
  </si>
  <si>
    <t>Hoàng Thị Lan</t>
  </si>
  <si>
    <t>15/7/1986</t>
  </si>
  <si>
    <t>Giáo Viên</t>
  </si>
  <si>
    <t>15 năm</t>
  </si>
  <si>
    <t>3,65</t>
  </si>
  <si>
    <t>Nông Nguyễn Trang</t>
  </si>
  <si>
    <t>01/03/1987</t>
  </si>
  <si>
    <t>3,03</t>
  </si>
  <si>
    <t>Triệu Thị Thu</t>
  </si>
  <si>
    <t>13/02/1991</t>
  </si>
  <si>
    <t>10 năm 5 tháng</t>
  </si>
  <si>
    <t xml:space="preserve">Lục Thị Hợi </t>
  </si>
  <si>
    <t>15/4/1988</t>
  </si>
  <si>
    <t>6 năm 4 tháng</t>
  </si>
  <si>
    <t>Nông Thị Thuỳ</t>
  </si>
  <si>
    <t>08/07/1986</t>
  </si>
  <si>
    <t>8 năm 1 tháng</t>
  </si>
  <si>
    <t>Nông Thị Liễu</t>
  </si>
  <si>
    <t>3  năm 2 tháng</t>
  </si>
  <si>
    <t>Phùng Thị Thuỷ</t>
  </si>
  <si>
    <t>01/08/1987</t>
  </si>
  <si>
    <t>4 năm 3 tháng</t>
  </si>
  <si>
    <t>Hoàng Thị Ả</t>
  </si>
  <si>
    <t>11/12/1991</t>
  </si>
  <si>
    <t>2,72</t>
  </si>
  <si>
    <t>Nông Thị Sâm</t>
  </si>
  <si>
    <t>12/9/1992</t>
  </si>
  <si>
    <t>4 năm 11 tháng</t>
  </si>
  <si>
    <t>Triệu Thị Thái</t>
  </si>
  <si>
    <t>19/12/1089</t>
  </si>
  <si>
    <t>2 năm 6 tháng</t>
  </si>
  <si>
    <t>Đàm Thị Mây</t>
  </si>
  <si>
    <t>20/02/1987</t>
  </si>
  <si>
    <t>7 năm 9 tháng</t>
  </si>
  <si>
    <t>10/01/1981</t>
  </si>
  <si>
    <t>15 năm 2 tháng</t>
  </si>
  <si>
    <t>Nông Thị Sinh</t>
  </si>
  <si>
    <t>28/06/1985</t>
  </si>
  <si>
    <t>TOEFLITP</t>
  </si>
  <si>
    <t>Nông Thị Chưng</t>
  </si>
  <si>
    <t>21/01/1988</t>
  </si>
  <si>
    <t>Dân tộc tày, 
TOEFLITP</t>
  </si>
  <si>
    <t>Nông Thị Định</t>
  </si>
  <si>
    <t>01/03/1988</t>
  </si>
  <si>
    <t>16 năm 2 tháng</t>
  </si>
  <si>
    <t>Đào Thị Duyên</t>
  </si>
  <si>
    <t>14/12/1986</t>
  </si>
  <si>
    <t xml:space="preserve"> 
TOEFLITP</t>
  </si>
  <si>
    <t xml:space="preserve"> </t>
  </si>
  <si>
    <t>Ngô Thị Hằng</t>
  </si>
  <si>
    <t>15 năm 4 tháng</t>
  </si>
  <si>
    <t>V.07.03.29</t>
  </si>
  <si>
    <t>CNTT cơ bản</t>
  </si>
  <si>
    <t>La Thị Liêm</t>
  </si>
  <si>
    <t>La Thị Thuý</t>
  </si>
  <si>
    <t>01/11/1975</t>
  </si>
  <si>
    <t>Lục Thị Huyền</t>
  </si>
  <si>
    <t>20/06/1980</t>
  </si>
  <si>
    <t>19 năm 8 tháng</t>
  </si>
  <si>
    <t>TOE FLITP</t>
  </si>
  <si>
    <t>Nông Thị Kiều</t>
  </si>
  <si>
    <t>Trường 
TH&amp;THCS
 Phong Nặm</t>
  </si>
  <si>
    <t>10 năm 
1 tháng</t>
  </si>
  <si>
    <t>CNTT cơ 
bản</t>
  </si>
  <si>
    <t>A 2·</t>
  </si>
  <si>
    <t>Hứa Thị Hồng</t>
  </si>
  <si>
    <t>Trường TH Đình Phong</t>
  </si>
  <si>
    <t>22 năm 8 tháng</t>
  </si>
  <si>
    <t>Hoàng Thị Huyền</t>
  </si>
  <si>
    <t>11/'11/'1984</t>
  </si>
  <si>
    <t>18 năm 8 tháng</t>
  </si>
  <si>
    <t>Triệu Thị Liễu</t>
  </si>
  <si>
    <t>19 năm 7 tháng</t>
  </si>
  <si>
    <t>B</t>
  </si>
  <si>
    <t>Triệu Thị  Núi</t>
  </si>
  <si>
    <t>15 năm 5 tháng</t>
  </si>
  <si>
    <t>Hoàng Thị Băng</t>
  </si>
  <si>
    <t>giáo viên</t>
  </si>
  <si>
    <t>Lục Thị Xanh</t>
  </si>
  <si>
    <t xml:space="preserve">Nông Thị Vân </t>
  </si>
  <si>
    <t>06/10/1986</t>
  </si>
  <si>
    <t>11 năm 0 tháng</t>
  </si>
  <si>
    <t>SP Tin học</t>
  </si>
  <si>
    <t>Hoàng Thị Hà</t>
  </si>
  <si>
    <t>06/02/1977</t>
  </si>
  <si>
    <t xml:space="preserve">Nông Thị Linh </t>
  </si>
  <si>
    <t>01/01/1987</t>
  </si>
  <si>
    <t>CCNT cơ bản</t>
  </si>
  <si>
    <t>Lý Thị Biển</t>
  </si>
  <si>
    <t>09/09/1975</t>
  </si>
  <si>
    <t>Lục Thị Thuý</t>
  </si>
  <si>
    <t>18/11/1989</t>
  </si>
  <si>
    <t>12 năm 6 tháng</t>
  </si>
  <si>
    <t>3,00</t>
  </si>
  <si>
    <t>Hoàng Quốc Dũng</t>
  </si>
  <si>
    <t>12/03/1985</t>
  </si>
  <si>
    <t>Hoàng Thị Thuyên</t>
  </si>
  <si>
    <t>01/03/1980</t>
  </si>
  <si>
    <t>Nông Thị Hạnh</t>
  </si>
  <si>
    <t>07/12/1979</t>
  </si>
  <si>
    <t>25 năm 2 tháng</t>
  </si>
  <si>
    <t>La Thị Ái</t>
  </si>
  <si>
    <t>28/08/1972</t>
  </si>
  <si>
    <t>29 năm 2 tháng</t>
  </si>
  <si>
    <t>Nông Thị Hiên</t>
  </si>
  <si>
    <t>PTDTBT TH
 Ngọc Khê</t>
  </si>
  <si>
    <t>Hà Thị Đào</t>
  </si>
  <si>
    <t>16 năm</t>
  </si>
  <si>
    <t>Nông Thị Bích</t>
  </si>
  <si>
    <t>14 năm</t>
  </si>
  <si>
    <t>V.07.03.09</t>
  </si>
  <si>
    <t>A3</t>
  </si>
  <si>
    <t>Mã Tiến Quân</t>
  </si>
  <si>
    <t>15 năm 7 tháng</t>
  </si>
  <si>
    <t>Phan Thị Thu</t>
  </si>
  <si>
    <t>Lương Thị Gái</t>
  </si>
  <si>
    <t>Đàm Thị Bướm</t>
  </si>
  <si>
    <t>9 năm 11 tháng</t>
  </si>
  <si>
    <t>Hà Văn Hảo</t>
  </si>
  <si>
    <t>11 năm 2 tháng</t>
  </si>
  <si>
    <t>Tiếng Mông</t>
  </si>
  <si>
    <t>Hoàng Đức Thiện</t>
  </si>
  <si>
    <t>Hạng 3</t>
  </si>
  <si>
    <t>Cử nhân</t>
  </si>
  <si>
    <t>Hoàng Thị Thảnh</t>
  </si>
  <si>
    <t>Trường tiểu học Ngọc Côn</t>
  </si>
  <si>
    <t>15 năm, 5 tháng</t>
  </si>
  <si>
    <t>ƯDCNTTCB</t>
  </si>
  <si>
    <t>Nông Thị Thúy</t>
  </si>
  <si>
    <t>Trường TH Ngọc Côn</t>
  </si>
  <si>
    <t>Hoàng Thị Đoan</t>
  </si>
  <si>
    <t>Trường Tiểu học Ngọc Côn</t>
  </si>
  <si>
    <t>Hoàng Thị Nơi</t>
  </si>
  <si>
    <t>19 năm, 4 tháng (trong đó 4 năm 7 tháng GVTH hạng III)</t>
  </si>
  <si>
    <t>Hoàng Thị Ngay</t>
  </si>
  <si>
    <t>Vi Thị Hiếu</t>
  </si>
  <si>
    <t>28 năm 4 tháng (4 năm 7 tháng là GVTH hạng III)</t>
  </si>
  <si>
    <t>Hứa Thị Liễu</t>
  </si>
  <si>
    <t>12 năm 8 tháng</t>
  </si>
  <si>
    <t>ĐH</t>
  </si>
  <si>
    <t>Hạng III</t>
  </si>
  <si>
    <t>Ứng dụng công nghệ thông tin cơ bản</t>
  </si>
  <si>
    <t>Chứng chỉ Ứng dụng CNTTCB</t>
  </si>
  <si>
    <t>Chứng chỉ TOEFL ITP Tiếng Anh A2</t>
  </si>
  <si>
    <t>Hoàng Thị Lương</t>
  </si>
  <si>
    <t>29 năm 01 tháng (4 năm 7 tháng)</t>
  </si>
  <si>
    <t>Lê Thị Hảo</t>
  </si>
  <si>
    <t>23 năm 02 tháng</t>
  </si>
  <si>
    <t>V.07.04.32</t>
  </si>
  <si>
    <t>Hoàng Thị Bông</t>
  </si>
  <si>
    <t>TPCM</t>
  </si>
  <si>
    <t>THCS 
Ngọc Khê</t>
  </si>
  <si>
    <t>25 năm
 02 tháng</t>
  </si>
  <si>
    <t>CNTT 
cơ bản</t>
  </si>
  <si>
    <t>Ngọc Thị Hiền</t>
  </si>
  <si>
    <t xml:space="preserve">  </t>
  </si>
  <si>
    <t>TTCM</t>
  </si>
  <si>
    <t>19 năm 
02 tháng</t>
  </si>
  <si>
    <t>Đỗ Phú Khánh</t>
  </si>
  <si>
    <t xml:space="preserve">17 năm </t>
  </si>
  <si>
    <t>Hoàng Văn Hoài</t>
  </si>
  <si>
    <t>21 năm 
01 tháng</t>
  </si>
  <si>
    <t xml:space="preserve">Hoàng Thuỷ Gương </t>
  </si>
  <si>
    <t xml:space="preserve">THCS Ngọc Khê </t>
  </si>
  <si>
    <t xml:space="preserve">10 năm 3 tháng </t>
  </si>
  <si>
    <t>Cử nhân CNTT</t>
  </si>
  <si>
    <t>Hoàng Thị Kim Thoa</t>
  </si>
  <si>
    <t>THCS Đình 
Phong</t>
  </si>
  <si>
    <t>22 năm 1 tháng</t>
  </si>
  <si>
    <t>Lương Thị Thương</t>
  </si>
  <si>
    <t>THCS Đình
 Phong</t>
  </si>
  <si>
    <t>18 năm 02 tháng</t>
  </si>
  <si>
    <t>Hoàng Thị Tuyết</t>
  </si>
  <si>
    <t>20 năm 6 ngày</t>
  </si>
  <si>
    <t>Thạch Thị Thơm</t>
  </si>
  <si>
    <t>19/041971</t>
  </si>
  <si>
    <t>30 năm 6 tháng</t>
  </si>
  <si>
    <t>Linh Văn Học</t>
  </si>
  <si>
    <t>Hoàng Thị Niên</t>
  </si>
  <si>
    <t xml:space="preserve">P. Hiệu Trưởng </t>
  </si>
  <si>
    <t>P. hiệu trưởng</t>
  </si>
  <si>
    <t xml:space="preserve">6 năm </t>
  </si>
  <si>
    <t xml:space="preserve">4 năm  </t>
  </si>
  <si>
    <t>8 năm 01 tháng</t>
  </si>
  <si>
    <t>11nawm 3 tháng</t>
  </si>
  <si>
    <t>Hoàng Thị Bích</t>
  </si>
  <si>
    <t>Trường MN Chí Viễn</t>
  </si>
  <si>
    <t>Hoàng Thị Tiêm</t>
  </si>
  <si>
    <t>09/07/1987</t>
  </si>
  <si>
    <t>Đoàn Thanh Tuyền</t>
  </si>
  <si>
    <t xml:space="preserve">4 năm 7 tháng </t>
  </si>
  <si>
    <t>Nông Thị Diệp</t>
  </si>
  <si>
    <t>Nông Thị Hằng</t>
  </si>
  <si>
    <t>Hoàng Thị Kiều</t>
  </si>
  <si>
    <t>8 năm 3 tháng</t>
  </si>
  <si>
    <t>Ngân Thị Tươi</t>
  </si>
  <si>
    <t>5 năm 4 tháng</t>
  </si>
  <si>
    <t>V.07.02.06</t>
  </si>
  <si>
    <t>Hang III</t>
  </si>
  <si>
    <t>Nông Thị Huyền</t>
  </si>
  <si>
    <t>- TOEFLITP
- Tiếng tày</t>
  </si>
  <si>
    <t>Thang Thị Đôi</t>
  </si>
  <si>
    <t>- A2
- Tiếng tày</t>
  </si>
  <si>
    <t>Lục Thị Huyên</t>
  </si>
  <si>
    <t xml:space="preserve"> 2 năm 4 tháng</t>
  </si>
  <si>
    <t>Lê Thị Thanh</t>
  </si>
  <si>
    <t>Trường MN Thác Bản Giốc</t>
  </si>
  <si>
    <t>Nông Thị Oanh</t>
  </si>
  <si>
    <t>Nông Thị Thu Hiền</t>
  </si>
  <si>
    <t>Hoàng Thị Hiền</t>
  </si>
  <si>
    <t>Hoàng Thị Điệp</t>
  </si>
  <si>
    <t>Nông Thị Hiệp</t>
  </si>
  <si>
    <t>12 năm 11 tháng</t>
  </si>
  <si>
    <t>Hạng II</t>
  </si>
  <si>
    <t>Nông Thúy Vân</t>
  </si>
  <si>
    <t>Lý Thị Niệm</t>
  </si>
  <si>
    <t>Mã Thị Thiêm</t>
  </si>
  <si>
    <t>Lục Thị Hồng</t>
  </si>
  <si>
    <t>Nông Thị Kết</t>
  </si>
  <si>
    <t>14 năm 2 tháng</t>
  </si>
  <si>
    <t>Lê Thị Bích Thu</t>
  </si>
  <si>
    <t>Trường Mầm non Phong Châu</t>
  </si>
  <si>
    <t>13 năm 8 tháng</t>
  </si>
  <si>
    <t>V.07.20.26</t>
  </si>
  <si>
    <t>Hoàng Hồng Lệ</t>
  </si>
  <si>
    <t>07.8.1990</t>
  </si>
  <si>
    <t>8 năm</t>
  </si>
  <si>
    <t>Nông Thị Lưu</t>
  </si>
  <si>
    <t>6 năm 5 tháng</t>
  </si>
  <si>
    <t>Nông Thị Túc</t>
  </si>
  <si>
    <t>7 năm 8 tháng</t>
  </si>
  <si>
    <t>Hoàng Thị Thuận</t>
  </si>
  <si>
    <t xml:space="preserve">7 năm </t>
  </si>
  <si>
    <t>Đàm Thị Thục</t>
  </si>
  <si>
    <t>Hoàng Thị Vân Anh</t>
  </si>
  <si>
    <t>Trường TH Chí Viễn</t>
  </si>
  <si>
    <t>21 năm 3 tháng</t>
  </si>
  <si>
    <t>4.32</t>
  </si>
  <si>
    <t>V07.03.29</t>
  </si>
  <si>
    <t>Ứng dụng CNTTCB</t>
  </si>
  <si>
    <t>TOEFL ITP A2</t>
  </si>
  <si>
    <t>Hoàng Thị Bé</t>
  </si>
  <si>
    <t>3.66</t>
  </si>
  <si>
    <t>THUD trình độ B</t>
  </si>
  <si>
    <t>CEFR trình độA2</t>
  </si>
  <si>
    <t>Nông Thị Châm</t>
  </si>
  <si>
    <t>15năm 4 tháng</t>
  </si>
  <si>
    <t>Trung cấp</t>
  </si>
  <si>
    <t>Trần Thị Thỏa</t>
  </si>
  <si>
    <t>Nguyễn Thị Hằng</t>
  </si>
  <si>
    <t>12 năm</t>
  </si>
  <si>
    <t>3.33</t>
  </si>
  <si>
    <t>Cử nhân SP Tin</t>
  </si>
  <si>
    <t>Chứng chỉ trình độ B</t>
  </si>
  <si>
    <t>Lương Thị Hiền</t>
  </si>
  <si>
    <t>12 năm 01 tháng</t>
  </si>
  <si>
    <t>Trình độ B</t>
  </si>
  <si>
    <t>Chứng chỉ tiếng Tày</t>
  </si>
  <si>
    <t>Nguyễn Thị Hồng Huệ</t>
  </si>
  <si>
    <t>14 năm 0 tháng</t>
  </si>
  <si>
    <t>Ngân Thị Khê</t>
  </si>
  <si>
    <t>4.98</t>
  </si>
  <si>
    <t>CNTTCB</t>
  </si>
  <si>
    <t>22 năm 3 tháng</t>
  </si>
  <si>
    <t>Nông Thế Quân</t>
  </si>
  <si>
    <t>18 năm 4 tháng</t>
  </si>
  <si>
    <t>Tiếng Tày</t>
  </si>
  <si>
    <t>Lăng Thị Thúy</t>
  </si>
  <si>
    <t>14 năm 02 tháng</t>
  </si>
  <si>
    <t>C</t>
  </si>
  <si>
    <t>Hoàng Thị Em</t>
  </si>
  <si>
    <t>Ngân Bá Xuân</t>
  </si>
  <si>
    <t>20 năm 03 tháng</t>
  </si>
  <si>
    <t>Nông pháo Đoàn</t>
  </si>
  <si>
    <t>Chứng nhận đạt chuẩn đầu ra Tiếng Anh</t>
  </si>
  <si>
    <t>Nông Thị Bể</t>
  </si>
  <si>
    <t>Trường TH&amp;THCS
 Phong Châu</t>
  </si>
  <si>
    <t>13 năm 5 tháng</t>
  </si>
  <si>
    <t>Hoàng Thị Mến</t>
  </si>
  <si>
    <t>15 năm 6 tháng</t>
  </si>
  <si>
    <t>B2</t>
  </si>
  <si>
    <t>La Thị Yến</t>
  </si>
  <si>
    <t>22/12/1972</t>
  </si>
  <si>
    <t>Phó hiệu trưởng</t>
  </si>
  <si>
    <t>Nông Thị Hè</t>
  </si>
  <si>
    <t>26 năm 3 tháng</t>
  </si>
  <si>
    <t>Thang Thị Ngân</t>
  </si>
  <si>
    <t xml:space="preserve">15 năm </t>
  </si>
  <si>
    <t>Hoàng Thị Biếc</t>
  </si>
  <si>
    <t>14 năm 6 tháng</t>
  </si>
  <si>
    <t>Hoàng Thị Nguyệt</t>
  </si>
  <si>
    <t>26 năm 9 tháng</t>
  </si>
  <si>
    <t>Nông Thị Cành</t>
  </si>
  <si>
    <t>Phó Hiệu trưởng</t>
  </si>
  <si>
    <t>TH Đàm Thủy</t>
  </si>
  <si>
    <t>30 năm</t>
  </si>
  <si>
    <t>Ứng dụng CNTT cơ bản</t>
  </si>
  <si>
    <t>Ngân Bá Quyết</t>
  </si>
  <si>
    <t>Trần Thị Hảo</t>
  </si>
  <si>
    <t>Tin học ứng dụng: trình độ B</t>
  </si>
  <si>
    <t>Không có</t>
  </si>
  <si>
    <t>Chu Thị Nhung</t>
  </si>
  <si>
    <t>Nông Văn Sinh</t>
  </si>
  <si>
    <t>28 năm 2 tháng</t>
  </si>
  <si>
    <t>Hứa Thị Thương</t>
  </si>
  <si>
    <t>22 năm 2 tháng</t>
  </si>
  <si>
    <t>Nông Thị Huyên</t>
  </si>
  <si>
    <t>22 năm 7 tháng</t>
  </si>
  <si>
    <t>Nông Đức Thuận</t>
  </si>
  <si>
    <t>14 năm 5 tháng</t>
  </si>
  <si>
    <t>Ngọc Thị Ngọn</t>
  </si>
  <si>
    <t>13 năm 1 tháng</t>
  </si>
  <si>
    <t>Nông Thị Tiếng</t>
  </si>
  <si>
    <t>Nông Quang Nghĩa</t>
  </si>
  <si>
    <t>không có</t>
  </si>
  <si>
    <t>Ngân Thị Phước</t>
  </si>
  <si>
    <t>15 năm 10 tháng</t>
  </si>
  <si>
    <t>Chứng chỉ Trình độ B</t>
  </si>
  <si>
    <t>Đàm Xuân Diệu</t>
  </si>
  <si>
    <t xml:space="preserve">Ứng dụng CNTT Cơ bản 
(TT03) </t>
  </si>
  <si>
    <t>Hoàng Thị Hường</t>
  </si>
  <si>
    <t>26 năm 10 tháng</t>
  </si>
  <si>
    <t>Tiếng Anh trình độ A2</t>
  </si>
  <si>
    <t>Nông Thị Em</t>
  </si>
  <si>
    <t>La Thị Phương</t>
  </si>
  <si>
    <t>ỨDCNTT cơ bản.</t>
  </si>
  <si>
    <t>Hoàng Thị Hương</t>
  </si>
  <si>
    <t>19 năm 2 tháng</t>
  </si>
  <si>
    <t>UDCNTT  cơ bản</t>
  </si>
  <si>
    <t>Chứng chỉ Tiếng Anh trình độ B; Chứng chỉ dân tộc thiểu số  (Tiếng Tày)</t>
  </si>
  <si>
    <t>Nông Thị Trình</t>
  </si>
  <si>
    <t>La Đức Tôn</t>
  </si>
  <si>
    <t>Nông Xuân Huynh</t>
  </si>
  <si>
    <t>24 năm</t>
  </si>
  <si>
    <t>Triệu Thị Hường</t>
  </si>
  <si>
    <t>21 năm</t>
  </si>
  <si>
    <t>Triệu Thị Hà</t>
  </si>
  <si>
    <t>THCS Pò Tấu</t>
  </si>
  <si>
    <t>17 năm 3 tháng</t>
  </si>
  <si>
    <t>Bồi dưỡng
 theo tiêu chuẩn
 CDNN 
GVTHCS</t>
  </si>
  <si>
    <t>CNTT
Cơ bản</t>
  </si>
  <si>
    <t>(Tiếng Tày)</t>
  </si>
  <si>
    <t>Ngân Thị Hồng</t>
  </si>
  <si>
    <t>Tổ trưởng CM</t>
  </si>
  <si>
    <t>13 năm 03 tháng</t>
  </si>
  <si>
    <t>Lý Thị Huyền</t>
  </si>
  <si>
    <t xml:space="preserve">Bồi dưỡng
 theo tiêu chuẩn
 CDNN 
GVTHCS
</t>
  </si>
  <si>
    <t xml:space="preserve">CNTT
Cơ bản
</t>
  </si>
  <si>
    <t xml:space="preserve">(Tiếng Tày)
</t>
  </si>
  <si>
    <t>Nông Văn Lộc</t>
  </si>
  <si>
    <t>18 năm 9 tháng</t>
  </si>
  <si>
    <t>B3</t>
  </si>
  <si>
    <t>Nông Thị Ngọc Ánh</t>
  </si>
  <si>
    <t>13 năm 0 tháng</t>
  </si>
  <si>
    <t>Lương Văn Huân</t>
  </si>
  <si>
    <t>16/10/1986</t>
  </si>
  <si>
    <t>14 năm 1 tháng</t>
  </si>
  <si>
    <t>Đại học SP 
Tin học</t>
  </si>
  <si>
    <t>Đào Văn Tượng</t>
  </si>
  <si>
    <t>Hoàng Văn Quảng</t>
  </si>
  <si>
    <t>Trường THCS Đàm Thủy</t>
  </si>
  <si>
    <t>13 năm 01 tháng</t>
  </si>
  <si>
    <t>Trần Đức Nhâm</t>
  </si>
  <si>
    <t>14 năm 01 tháng</t>
  </si>
  <si>
    <t>Nông Văn Khôi</t>
  </si>
  <si>
    <t>12 năm 4 tháng</t>
  </si>
  <si>
    <t>Đoàn Nông Phương</t>
  </si>
  <si>
    <t>Nông Thị Cần</t>
  </si>
  <si>
    <t>Nông Thị Luận</t>
  </si>
  <si>
    <t>9 năm 9 tháng</t>
  </si>
  <si>
    <t>Nông Thu Trà</t>
  </si>
  <si>
    <t>17/04/1990</t>
  </si>
  <si>
    <t>Trường mầm non Trùng Khánh</t>
  </si>
  <si>
    <t>13 năm 3 tháng</t>
  </si>
  <si>
    <t>V07.02.26</t>
  </si>
  <si>
    <t>UDCNTT CB</t>
  </si>
  <si>
    <t>Tiếng Amh A2</t>
  </si>
  <si>
    <t>Lương Thị Xoan</t>
  </si>
  <si>
    <t>08/02/1988</t>
  </si>
  <si>
    <t xml:space="preserve">11 năm </t>
  </si>
  <si>
    <t>Lương Thị Hương</t>
  </si>
  <si>
    <t>05/11/1993</t>
  </si>
  <si>
    <t>Tiếng Anh B1</t>
  </si>
  <si>
    <t>Phan Thị Nhung</t>
  </si>
  <si>
    <t>09/02/1989</t>
  </si>
  <si>
    <t>Triệu Thị Phương</t>
  </si>
  <si>
    <t>7 năm 10 tháng</t>
  </si>
  <si>
    <t>Phùng Thị Xuân</t>
  </si>
  <si>
    <t>27/07/1988</t>
  </si>
  <si>
    <t>Nguyễn Văn Chơn</t>
  </si>
  <si>
    <t>Trường Mầm non Trùng Khánh</t>
  </si>
  <si>
    <t>3.03</t>
  </si>
  <si>
    <t>Sầm Thị Quỳnh</t>
  </si>
  <si>
    <t>12/09/1982</t>
  </si>
  <si>
    <t>Hà Thị Mến</t>
  </si>
  <si>
    <t>26/05/1992</t>
  </si>
  <si>
    <t>9 năm 10 tháng</t>
  </si>
  <si>
    <t>Lục Thị Nương</t>
  </si>
  <si>
    <t>20/04/1987</t>
  </si>
  <si>
    <t>Nông Thị Hợp</t>
  </si>
  <si>
    <t>12/01/1989</t>
  </si>
  <si>
    <t>Nguyễn Thị Nhung</t>
  </si>
  <si>
    <t>08/04/1989</t>
  </si>
  <si>
    <t>Hoàng Thị Hoa</t>
  </si>
  <si>
    <t>10/10/1989</t>
  </si>
  <si>
    <t>- Tiếng Anh A2 (TOEFL)
- Tiếng dân tộc tày</t>
  </si>
  <si>
    <t>Hoàng Thị Hợi</t>
  </si>
  <si>
    <t>08/07/1993</t>
  </si>
  <si>
    <t>10 năm 11 tháng</t>
  </si>
  <si>
    <t>V.07.02.27</t>
  </si>
  <si>
    <t>- Tiếng Anh A2
- Tiếng dân tộc tày</t>
  </si>
  <si>
    <t>Hoàng Khánh Huyền</t>
  </si>
  <si>
    <t>Lương Thị Vân</t>
  </si>
  <si>
    <t>21/06/1988</t>
  </si>
  <si>
    <t xml:space="preserve">
Chứng chỉ tiếng anh trình độ A2</t>
  </si>
  <si>
    <t>Đàm Thị Điều</t>
  </si>
  <si>
    <t>05/02/1988</t>
  </si>
  <si>
    <t>17 năm 7 tháng</t>
  </si>
  <si>
    <t>3, 34</t>
  </si>
  <si>
    <t>Chứng chỉ Tiếng A2 (TOEFL)
Chứng chỉ tiếng dân tộc tày</t>
  </si>
  <si>
    <t>Hà Thị Thắm</t>
  </si>
  <si>
    <t>15/09/1982</t>
  </si>
  <si>
    <t>17 năm</t>
  </si>
  <si>
    <t>Chứng chỉ tiếng  anh A2
Chứng chỉ tiếng dân tộc tày</t>
  </si>
  <si>
    <t xml:space="preserve">Hoàng Thị Luyến </t>
  </si>
  <si>
    <t>Chứng chỉ tiếng anh A2. Chứng chỉ tiếng dân tộc Tày</t>
  </si>
  <si>
    <t>Hoàng Thị Hành</t>
  </si>
  <si>
    <t>05/05/1985</t>
  </si>
  <si>
    <t>17 năm 2 tháng</t>
  </si>
  <si>
    <t>Bế Thị Nga</t>
  </si>
  <si>
    <t>Giáo viên mầm non</t>
  </si>
  <si>
    <t>2 năm 4 tháng</t>
  </si>
  <si>
    <t>2,41</t>
  </si>
  <si>
    <t>UDCNTT cơ bản</t>
  </si>
  <si>
    <t xml:space="preserve">Nông Thanh Hương </t>
  </si>
  <si>
    <t>16 năm 4 tháng</t>
  </si>
  <si>
    <t xml:space="preserve">Chứng chỉ tiếng anh A2. </t>
  </si>
  <si>
    <t>Hoàng Thị Hồng Nhung</t>
  </si>
  <si>
    <t>28/8/1988</t>
  </si>
  <si>
    <t xml:space="preserve">14 năm </t>
  </si>
  <si>
    <t>Nông Thị Hương</t>
  </si>
  <si>
    <t>14/11/1980</t>
  </si>
  <si>
    <t>Trường MN Đức Hồng</t>
  </si>
  <si>
    <t>11 năm
 4 tháng</t>
  </si>
  <si>
    <t>3,96</t>
  </si>
  <si>
    <t>TTCB</t>
  </si>
  <si>
    <t>Triệu Thị Mai</t>
  </si>
  <si>
    <t>'14/05/1990</t>
  </si>
  <si>
    <t>10 năm</t>
  </si>
  <si>
    <t>Lục Thị Hoàn</t>
  </si>
  <si>
    <t>20/10/1986</t>
  </si>
  <si>
    <t>Thang Thị Huệ</t>
  </si>
  <si>
    <t>13/08/1986</t>
  </si>
  <si>
    <t>Thẩm Thị Tâm</t>
  </si>
  <si>
    <t>28/06/1979</t>
  </si>
  <si>
    <t>'14/01/1985</t>
  </si>
  <si>
    <t>Nông Thị Thảo</t>
  </si>
  <si>
    <t>06/06/1982</t>
  </si>
  <si>
    <t>15 năm
 6 tháng</t>
  </si>
  <si>
    <t>Nông Thị Hợi</t>
  </si>
  <si>
    <t>26/08/1981</t>
  </si>
  <si>
    <t>18 năm
 5 tháng</t>
  </si>
  <si>
    <t>La Thị Việt</t>
  </si>
  <si>
    <t>12/7/1989</t>
  </si>
  <si>
    <t xml:space="preserve"> 9 năm
3 tháng
</t>
  </si>
  <si>
    <t>Đàm Thị Trang</t>
  </si>
  <si>
    <t>27/8/1984</t>
  </si>
  <si>
    <t>La Thị Liên</t>
  </si>
  <si>
    <t>08/12/1985</t>
  </si>
  <si>
    <t xml:space="preserve">4 năm 11 tháng </t>
  </si>
  <si>
    <t>Nông Thị Dinh</t>
  </si>
  <si>
    <t>13/01/1988</t>
  </si>
  <si>
    <t>12 năm 10 tháng</t>
  </si>
  <si>
    <t>Hoàng Thị Trang</t>
  </si>
  <si>
    <t>04/09/1991</t>
  </si>
  <si>
    <t>7 năm</t>
  </si>
  <si>
    <t>Lục Thị Liễu</t>
  </si>
  <si>
    <t>13/12/1991</t>
  </si>
  <si>
    <t>4 năm 
2 tháng</t>
  </si>
  <si>
    <t>Mông Thị Thảo</t>
  </si>
  <si>
    <t>Trường MN Lăng Hiếu</t>
  </si>
  <si>
    <t>Lương Thị Nhiên</t>
  </si>
  <si>
    <t>15/10/1985</t>
  </si>
  <si>
    <t>TOEFL A2</t>
  </si>
  <si>
    <t>La Thị Bách</t>
  </si>
  <si>
    <t xml:space="preserve">Trường Mầm non Lăng Hiếu </t>
  </si>
  <si>
    <t>UDCNTT CƠ BẢN</t>
  </si>
  <si>
    <t>Bế Thị Linh</t>
  </si>
  <si>
    <t xml:space="preserve">12 năm </t>
  </si>
  <si>
    <t>La Thị Quyết</t>
  </si>
  <si>
    <t xml:space="preserve">13 năm </t>
  </si>
  <si>
    <t>Bế Thị Duyên</t>
  </si>
  <si>
    <t>Trường Mầm non Lăng Hiếu</t>
  </si>
  <si>
    <t>4 năm 9 tháng</t>
  </si>
  <si>
    <t>Triệu Thị À</t>
  </si>
  <si>
    <t>04/08/1986</t>
  </si>
  <si>
    <t>Trường mầm non Lăng Hiếu</t>
  </si>
  <si>
    <t>7 năm 01 tháng</t>
  </si>
  <si>
    <t>Hà Thị Thuý</t>
  </si>
  <si>
    <t>17/03/1985</t>
  </si>
  <si>
    <t>Nông Thị Ong</t>
  </si>
  <si>
    <t>24/05/1985</t>
  </si>
  <si>
    <t>Trường Mầm non Ngọc Chung</t>
  </si>
  <si>
    <t>ƯDCNTT cơ bản</t>
  </si>
  <si>
    <t>Đinh Thị Cành</t>
  </si>
  <si>
    <t>9 năm 3 tháng</t>
  </si>
  <si>
    <t>21/04/1991</t>
  </si>
  <si>
    <t>12 năm 3 tháng</t>
  </si>
  <si>
    <t>Cơ bản</t>
  </si>
  <si>
    <t>Vương Thị Hiệu</t>
  </si>
  <si>
    <t>Trường mầm non Ngọc Chung</t>
  </si>
  <si>
    <t>Tin học ứng dụng</t>
  </si>
  <si>
    <t>Hoàng Thị Nông</t>
  </si>
  <si>
    <t>16 năm 8 tháng</t>
  </si>
  <si>
    <t>Phương Thị Yến</t>
  </si>
  <si>
    <t>13/09/1983</t>
  </si>
  <si>
    <t>Giáo viên - TTCM</t>
  </si>
  <si>
    <t>18 năm 3 tháng</t>
  </si>
  <si>
    <t>ƯDCN TT cơ bản</t>
  </si>
  <si>
    <t>Triệu Thị Nguyệt</t>
  </si>
  <si>
    <t>16/06/1986</t>
  </si>
  <si>
    <t>10 năm 3 tháng</t>
  </si>
  <si>
    <t>Mã Thị Diệu</t>
  </si>
  <si>
    <t>20/02/1988</t>
  </si>
  <si>
    <t>16 năm 6 tháng</t>
  </si>
  <si>
    <t>26/11/1975</t>
  </si>
  <si>
    <t>Trường Tiểu học 
Đình Minh</t>
  </si>
  <si>
    <t xml:space="preserve">28 năm 2 tháng </t>
  </si>
  <si>
    <t>Đã có Ứng dụng CNTT cơ bản</t>
  </si>
  <si>
    <t xml:space="preserve"> ngoại ngữ A2</t>
  </si>
  <si>
    <t>Đoàn Thị Dung</t>
  </si>
  <si>
    <t>10/12/1992</t>
  </si>
  <si>
    <t>Đã có Ứng 
dụng CNTT
Cơ bản</t>
  </si>
  <si>
    <t xml:space="preserve">
TOEFL ITP</t>
  </si>
  <si>
    <t>Nông Thị Thiết</t>
  </si>
  <si>
    <t>19/8/1989</t>
  </si>
  <si>
    <t>Đã có Ứng 
dụng CNTT 
Cơ bản</t>
  </si>
  <si>
    <t>Phạm Thu Thủy</t>
  </si>
  <si>
    <t>03/11/1989</t>
  </si>
  <si>
    <t xml:space="preserve">
ngoại ngữ A2</t>
  </si>
  <si>
    <t>Nông Văn Đông</t>
  </si>
  <si>
    <t>01/8/1974</t>
  </si>
  <si>
    <t/>
  </si>
  <si>
    <t xml:space="preserve">27 năm 2 tháng </t>
  </si>
  <si>
    <t>Dương Thị Yến Dư</t>
  </si>
  <si>
    <t>Trường TH Ngọc Chung</t>
  </si>
  <si>
    <t>11 năm 10 tháng</t>
  </si>
  <si>
    <t>An Thị Liễu</t>
  </si>
  <si>
    <t>11/06/1989</t>
  </si>
  <si>
    <t>Tăng Thị Uyên</t>
  </si>
  <si>
    <t>10/11/1985</t>
  </si>
  <si>
    <t>14 năm 8 tháng</t>
  </si>
  <si>
    <t>Hoàng Thị Thuỷ</t>
  </si>
  <si>
    <t>La Thị Liễu</t>
  </si>
  <si>
    <t>Ưng dụng CNTT cơ bản</t>
  </si>
  <si>
    <t>Lục Thị Lê</t>
  </si>
  <si>
    <t>29 năm 1 tháng</t>
  </si>
  <si>
    <t xml:space="preserve"> Ứng dụng CNTT cơ bản</t>
  </si>
  <si>
    <t>Nông Thị Bành</t>
  </si>
  <si>
    <t>30 năm 9 tháng</t>
  </si>
  <si>
    <t>Nguyễn Thị Hoàng Yến</t>
  </si>
  <si>
    <t>18/3/1990</t>
  </si>
  <si>
    <t>GV - TTCM K1</t>
  </si>
  <si>
    <t>Trường Tiểu học Trùng Khánh</t>
  </si>
  <si>
    <t>3,33</t>
  </si>
  <si>
    <t>Nông Bích Diệp</t>
  </si>
  <si>
    <t>GV - TTCM K2</t>
  </si>
  <si>
    <t>11 năm 1 tháng</t>
  </si>
  <si>
    <t>3,66</t>
  </si>
  <si>
    <t>Nông Thị Ngọc</t>
  </si>
  <si>
    <t>Bậc 3</t>
  </si>
  <si>
    <t>Hoàng Văn Quân</t>
  </si>
  <si>
    <t>18 năm 2 tháng</t>
  </si>
  <si>
    <t>Nông Văn Tuân</t>
  </si>
  <si>
    <t>02/06/1988</t>
  </si>
  <si>
    <t xml:space="preserve">12 năm 8 tháng 
</t>
  </si>
  <si>
    <t>Đã có CC UDCNTT cơ bản</t>
  </si>
  <si>
    <t>Đã có CCNN B1</t>
  </si>
  <si>
    <t>Đàm Thị Luyến</t>
  </si>
  <si>
    <t>04/10/1987</t>
  </si>
  <si>
    <t>Nguyễn Thị Duyên</t>
  </si>
  <si>
    <t>03/12/1990</t>
  </si>
  <si>
    <t>GV -TPCMK4</t>
  </si>
  <si>
    <t>Triệu Thị Hồng</t>
  </si>
  <si>
    <t>13 năm 9 tháng</t>
  </si>
  <si>
    <t>Trần Thị Thúy</t>
  </si>
  <si>
    <t>06/08/1984</t>
  </si>
  <si>
    <t>Bậc 2</t>
  </si>
  <si>
    <t>Triệu Thị Diệp</t>
  </si>
  <si>
    <t>02/6/1990</t>
  </si>
  <si>
    <t>Chu Thị Duyên</t>
  </si>
  <si>
    <t>Lý Thị Lành</t>
  </si>
  <si>
    <t>12/07/1993</t>
  </si>
  <si>
    <t>La Thị Hải</t>
  </si>
  <si>
    <t>14/01/1977</t>
  </si>
  <si>
    <t>Nông Thị Nhâm</t>
  </si>
  <si>
    <t>CDNN hạng III</t>
  </si>
  <si>
    <t>Ngô Thị Nguyên</t>
  </si>
  <si>
    <t>08/01/1990</t>
  </si>
  <si>
    <t>GV - TPCMK2</t>
  </si>
  <si>
    <t>Trường Tiểu học
 Trùng Khánh</t>
  </si>
  <si>
    <t>Lục Thị Mới</t>
  </si>
  <si>
    <t>26/11/1976</t>
  </si>
  <si>
    <t>Hoàng Thị Phường</t>
  </si>
  <si>
    <t>13/08/1989</t>
  </si>
  <si>
    <t>Trường Tiểu học Trùng 
Khánh</t>
  </si>
  <si>
    <t>14 năm 9 tháng</t>
  </si>
  <si>
    <t>17/01/1992</t>
  </si>
  <si>
    <t>12 năm 7 tháng</t>
  </si>
  <si>
    <t>Đinh Thị Hiếu</t>
  </si>
  <si>
    <t>15/01/1979</t>
  </si>
  <si>
    <t>Hoàng Thị Khu</t>
  </si>
  <si>
    <t>10/09/1990</t>
  </si>
  <si>
    <t>Hứa Văn Quân</t>
  </si>
  <si>
    <t>08/11/1990</t>
  </si>
  <si>
    <t>TTCM K3-Giáo viên</t>
  </si>
  <si>
    <t xml:space="preserve">13 năm 6 tháng 
</t>
  </si>
  <si>
    <t xml:space="preserve"> B</t>
  </si>
  <si>
    <t>Lương Thị Ngọ</t>
  </si>
  <si>
    <t>Chứng chỉ Tiếng Taỳ</t>
  </si>
  <si>
    <t>Phạm Văn Hoan</t>
  </si>
  <si>
    <t>11 năm</t>
  </si>
  <si>
    <t>Nông Văn Hiệu</t>
  </si>
  <si>
    <t>21/08/1979</t>
  </si>
  <si>
    <t>15 năm 8 tháng</t>
  </si>
  <si>
    <t>Tin học văn phòng</t>
  </si>
  <si>
    <t>Chứng chỉ Tiếng Tày</t>
  </si>
  <si>
    <t>Trương Thị Hường</t>
  </si>
  <si>
    <t>Tiểu học Trùng Khánh</t>
  </si>
  <si>
    <t>18 năm</t>
  </si>
  <si>
    <t>Tăng Ngọc Linh</t>
  </si>
  <si>
    <t>20/07/1984</t>
  </si>
  <si>
    <t>Trường TH Lăng Hiếu</t>
  </si>
  <si>
    <t>Ứng dụng 
CNTT 
cơ bản</t>
  </si>
  <si>
    <t>Tiếng Anh
A2</t>
  </si>
  <si>
    <t>Hà Thị Hương</t>
  </si>
  <si>
    <t>03/03/1989</t>
  </si>
  <si>
    <t>Tiếng
Anh B1</t>
  </si>
  <si>
    <t xml:space="preserve">Lục Thị Phương Lan </t>
  </si>
  <si>
    <t>02/11/1986</t>
  </si>
  <si>
    <t>12 năm 1 tháng</t>
  </si>
  <si>
    <t>Tiếng Anh B</t>
  </si>
  <si>
    <t>Đào Thị Hiền</t>
  </si>
  <si>
    <t>07/05/1990</t>
  </si>
  <si>
    <t>Tiếng 
Anh B1</t>
  </si>
  <si>
    <t>Nông Thanh Hoa</t>
  </si>
  <si>
    <t>01/08/1979</t>
  </si>
  <si>
    <t>21 năm 7 tháng</t>
  </si>
  <si>
    <t>Hoàng Thị Mới</t>
  </si>
  <si>
    <t>16/10/1973</t>
  </si>
  <si>
    <t>Ứng dụng 
CNTT 
trình độ B</t>
  </si>
  <si>
    <t>Nông Thị Mơ</t>
  </si>
  <si>
    <t>06/10/1979</t>
  </si>
  <si>
    <t>Tin hoc
ứng dụng
trình độ B</t>
  </si>
  <si>
    <t>La Minh Mạn</t>
  </si>
  <si>
    <t>13/08/1987</t>
  </si>
  <si>
    <t>11 năm 5 tháng</t>
  </si>
  <si>
    <t>La Thị Bền</t>
  </si>
  <si>
    <t>01/01/1975</t>
  </si>
  <si>
    <t>29 năm 01 tháng</t>
  </si>
  <si>
    <t>Nông Thị Chang</t>
  </si>
  <si>
    <t>16/6/1988</t>
  </si>
  <si>
    <t>Tiếng 
Anh A2</t>
  </si>
  <si>
    <t>Nông Văn Phúc</t>
  </si>
  <si>
    <t>Nông Thanh Hà</t>
  </si>
  <si>
    <t>25/05/1981</t>
  </si>
  <si>
    <t>Lê Thị Nụ</t>
  </si>
  <si>
    <t>16/05/1989</t>
  </si>
  <si>
    <t>Trường tiểu học
 Đức Hồng</t>
  </si>
  <si>
    <t>Hạng 2</t>
  </si>
  <si>
    <t>Nguyễn Thị Đôi</t>
  </si>
  <si>
    <t>10 năm 2 tháng</t>
  </si>
  <si>
    <t>Đặng Trọng Thắng</t>
  </si>
  <si>
    <t>10 năm 
2 tháng</t>
  </si>
  <si>
    <t>La Văn Cần</t>
  </si>
  <si>
    <t>Giáo viên
- TTCM</t>
  </si>
  <si>
    <t>Trung Cấp</t>
  </si>
  <si>
    <t>Vi Thị Niên</t>
  </si>
  <si>
    <t>20 năm 3 tháng</t>
  </si>
  <si>
    <t>Nông Thị Thiết</t>
  </si>
  <si>
    <t>16/02/1989</t>
  </si>
  <si>
    <t xml:space="preserve">
Giáo viên
</t>
  </si>
  <si>
    <t>Lương Văn Đội</t>
  </si>
  <si>
    <t>23/101990</t>
  </si>
  <si>
    <t>Trường Tiểu học Đức Hồng</t>
  </si>
  <si>
    <t>hạng 3</t>
  </si>
  <si>
    <t>Hoàng Doãn Tuy</t>
  </si>
  <si>
    <t>06/12/1975</t>
  </si>
  <si>
    <t>A</t>
  </si>
  <si>
    <t>Hoàng Thị Bích Huệ</t>
  </si>
  <si>
    <t>22/02/1987</t>
  </si>
  <si>
    <t>Nông Thế Hanh</t>
  </si>
  <si>
    <t>Hứa Thị Diệu</t>
  </si>
  <si>
    <t xml:space="preserve">Ma Thị Lòng </t>
  </si>
  <si>
    <t xml:space="preserve">Trường tiểu học Đức Hồng </t>
  </si>
  <si>
    <t>Lý Quang Chung</t>
  </si>
  <si>
    <t>Nông Thị Nga</t>
  </si>
  <si>
    <t>Lê Văn Khái</t>
  </si>
  <si>
    <t xml:space="preserve">14 năm 6 tháng </t>
  </si>
  <si>
    <t>V.07.03.30</t>
  </si>
  <si>
    <t>Nông Thanh Huyền</t>
  </si>
  <si>
    <t>24/05/1980</t>
  </si>
  <si>
    <t>Lương Văn Tỳ</t>
  </si>
  <si>
    <t>Trường tiểu học Đức Hồn</t>
  </si>
  <si>
    <t>Hoàng Thị Thỏ</t>
  </si>
  <si>
    <t>28/10/1989</t>
  </si>
  <si>
    <t>Đinh Đoàn Biểu</t>
  </si>
  <si>
    <t>25/09/1984</t>
  </si>
  <si>
    <t>21 Năm 10 tháng</t>
  </si>
  <si>
    <t>3,99</t>
  </si>
  <si>
    <t>17/04/1989</t>
  </si>
  <si>
    <t>Trường THCS Trùng Khánh</t>
  </si>
  <si>
    <t>13 năm 02 tháng</t>
  </si>
  <si>
    <t>Tiếng Anh A2 (bậc 2)</t>
  </si>
  <si>
    <t>24/02/1977</t>
  </si>
  <si>
    <t>26 năm 08 tháng</t>
  </si>
  <si>
    <t>Triệu Quang Vĩnh</t>
  </si>
  <si>
    <t>16/10/1982</t>
  </si>
  <si>
    <t>19 năm 02 tháng</t>
  </si>
  <si>
    <t>hạng III</t>
  </si>
  <si>
    <t>Đàm Văn Hợi</t>
  </si>
  <si>
    <t>15/05/1982</t>
  </si>
  <si>
    <t>hạng II</t>
  </si>
  <si>
    <t>Hoàng Thị Phước</t>
  </si>
  <si>
    <t>14/10/1978</t>
  </si>
  <si>
    <t>25 năm 7 tháng</t>
  </si>
  <si>
    <t>Hoàng Văn Cao</t>
  </si>
  <si>
    <t>28/03/1984</t>
  </si>
  <si>
    <t>Vương Thị Xuân</t>
  </si>
  <si>
    <t>06/01/1986</t>
  </si>
  <si>
    <t>15 năm 02 tháng</t>
  </si>
  <si>
    <t>Hoàng Đức Hiếu</t>
  </si>
  <si>
    <t>Trường THCS Lăng Hiếu</t>
  </si>
  <si>
    <t>V07.04.32</t>
  </si>
  <si>
    <t>Phương Thị Dung</t>
  </si>
  <si>
    <t>TPT</t>
  </si>
  <si>
    <t>Hứa Văn Hinh</t>
  </si>
  <si>
    <t>17 năm 4 tháng</t>
  </si>
  <si>
    <t>Toiefl</t>
  </si>
  <si>
    <t>Hoàng Văn Kiềm</t>
  </si>
  <si>
    <t>22 năm</t>
  </si>
  <si>
    <t>3.99</t>
  </si>
  <si>
    <t>Chưa có</t>
  </si>
  <si>
    <t>Hoàng Văn Luân</t>
  </si>
  <si>
    <t>x</t>
  </si>
  <si>
    <t>Trường PTDTNT THCS Trùng khánh</t>
  </si>
  <si>
    <t>V.07.04.12</t>
  </si>
  <si>
    <t>Nguyễn Văn Hoàng</t>
  </si>
  <si>
    <t>Trần Thanh Tâm</t>
  </si>
  <si>
    <t>19 năm</t>
  </si>
  <si>
    <t>Hoàng Thị Liễu</t>
  </si>
  <si>
    <t>25/7/1971</t>
  </si>
  <si>
    <t>Trường Mầm non Thông Huề</t>
  </si>
  <si>
    <t>4,89</t>
  </si>
  <si>
    <t>Hà Thị Đằng</t>
  </si>
  <si>
    <t>02/12/1982</t>
  </si>
  <si>
    <t>Lâu Thị Duyên</t>
  </si>
  <si>
    <t>02/12/1992</t>
  </si>
  <si>
    <t xml:space="preserve">4 năm </t>
  </si>
  <si>
    <t>Triệu Thị Phượng</t>
  </si>
  <si>
    <t>01/01/1989</t>
  </si>
  <si>
    <t>Trường mầm non Thông Huề</t>
  </si>
  <si>
    <t>4 năm 10 tháng</t>
  </si>
  <si>
    <t>Nông Thị Hoàn</t>
  </si>
  <si>
    <t>V07.02.27</t>
  </si>
  <si>
    <t>Lương Thị Nhung</t>
  </si>
  <si>
    <t>trường Mầm non Thông Huề</t>
  </si>
  <si>
    <t>Nông Thị Tưởng</t>
  </si>
  <si>
    <t>9/01/1988</t>
  </si>
  <si>
    <t>4 năm 2 tháng</t>
  </si>
  <si>
    <t>Hà Thị Khiết</t>
  </si>
  <si>
    <t>26/12/1979</t>
  </si>
  <si>
    <t xml:space="preserve">10 năm </t>
  </si>
  <si>
    <t>Đoàn Thị Khu</t>
  </si>
  <si>
    <t>21/10/1975</t>
  </si>
  <si>
    <t>Trường MN Đoài Côn</t>
  </si>
  <si>
    <t xml:space="preserve">15 năm 5 tháng </t>
  </si>
  <si>
    <t>Chứng chỉ TTCB theo TT 03</t>
  </si>
  <si>
    <t xml:space="preserve">Chứng chỉ tiếng Anh A2
</t>
  </si>
  <si>
    <t>Nông Thị Hải</t>
  </si>
  <si>
    <t>04/11/1976</t>
  </si>
  <si>
    <t>Trường mầm non Đoài Côn</t>
  </si>
  <si>
    <t>Ứng dụng công nghệ thông
 tin theo Thông tư 03</t>
  </si>
  <si>
    <t>Chu Thị Hường</t>
  </si>
  <si>
    <t>Hoàng Thị Lanh</t>
  </si>
  <si>
    <t>Ngô Thị Hạnh</t>
  </si>
  <si>
    <t>Đàm Thị Hiếu</t>
  </si>
  <si>
    <t>Trường MN Thân Giáp</t>
  </si>
  <si>
    <t>Bế Thị Hằng</t>
  </si>
  <si>
    <t>Đặng Thị Nghệ</t>
  </si>
  <si>
    <t>Hoàng Thị Dâng</t>
  </si>
  <si>
    <t>20/07/1988</t>
  </si>
  <si>
    <t xml:space="preserve"> Hoàng Thị  Luyến</t>
  </si>
  <si>
    <t>10/9/1985</t>
  </si>
  <si>
    <t xml:space="preserve">Trường MN  Trung Phúc </t>
  </si>
  <si>
    <t xml:space="preserve">13 năm 8 tháng </t>
  </si>
  <si>
    <t xml:space="preserve"> Nông Thị Vẻ </t>
  </si>
  <si>
    <t>Trường MN Trung Phúc</t>
  </si>
  <si>
    <t xml:space="preserve"> 15  năm tròn </t>
  </si>
  <si>
    <t xml:space="preserve"> Nông Thị Luận </t>
  </si>
  <si>
    <t>28/09/1989</t>
  </si>
  <si>
    <t>13 năm  1 tháng</t>
  </si>
  <si>
    <t>Nông Thị Nhiều</t>
  </si>
  <si>
    <t>09/10/1978</t>
  </si>
  <si>
    <t>P. HT</t>
  </si>
  <si>
    <t>Trường MN Cao Thăng</t>
  </si>
  <si>
    <t>Nông Thị Như</t>
  </si>
  <si>
    <t>09/03/1987</t>
  </si>
  <si>
    <t>Nông Thị Phương</t>
  </si>
  <si>
    <t>11/01/1990</t>
  </si>
  <si>
    <t>15/10/1979</t>
  </si>
  <si>
    <t>La Thị Thể</t>
  </si>
  <si>
    <t>10/01/1990</t>
  </si>
  <si>
    <t>Bế Thị Huê</t>
  </si>
  <si>
    <t>09/10/1985</t>
  </si>
  <si>
    <t>6 năm 01 tháng</t>
  </si>
  <si>
    <t>Bế Thị Mai</t>
  </si>
  <si>
    <t>04/04/1990</t>
  </si>
  <si>
    <t>6 năm 1 tháng</t>
  </si>
  <si>
    <t>Mã Ly Băng</t>
  </si>
  <si>
    <t>Trường TH Thông Huề</t>
  </si>
  <si>
    <t>27 năm 2 tháng</t>
  </si>
  <si>
    <t>4, 65</t>
  </si>
  <si>
    <t>V 07.03.29</t>
  </si>
  <si>
    <t>Hoàng Thị Bộ</t>
  </si>
  <si>
    <t>01/10/1973</t>
  </si>
  <si>
    <t>25 năm</t>
  </si>
  <si>
    <t>Đinh Thị Kim Dung</t>
  </si>
  <si>
    <t>08/9/1983</t>
  </si>
  <si>
    <t>11 năm 11 tháng</t>
  </si>
  <si>
    <t>Nông Thị Thắm</t>
  </si>
  <si>
    <t>28 năm 5 tháng</t>
  </si>
  <si>
    <t>4, 98</t>
  </si>
  <si>
    <t>Vương Thị Liêm</t>
  </si>
  <si>
    <t>26 năm 2 tháng</t>
  </si>
  <si>
    <t>Phan Thị Hạnh</t>
  </si>
  <si>
    <t>Hứa Thị Đao</t>
  </si>
  <si>
    <t>06/6/1991</t>
  </si>
  <si>
    <t>10 năm 11 tháng.</t>
  </si>
  <si>
    <t>Bùi Duy Giang</t>
  </si>
  <si>
    <t>3, 66</t>
  </si>
  <si>
    <t>Lưu Thị Hà</t>
  </si>
  <si>
    <t>Trường Tiểu học Thông Huề</t>
  </si>
  <si>
    <t>Hoàng Thị Bài</t>
  </si>
  <si>
    <t>Lý Thị Chỉnh</t>
  </si>
  <si>
    <t>14/09/1974</t>
  </si>
  <si>
    <t>Trường TH Đoài Côn</t>
  </si>
  <si>
    <t>Lý Thị Hiền</t>
  </si>
  <si>
    <t>10/05/1975</t>
  </si>
  <si>
    <t>Lục Thị Trang</t>
  </si>
  <si>
    <t>02/08/1989</t>
  </si>
  <si>
    <t>Lê Thị Mơ</t>
  </si>
  <si>
    <t>17/02/1990</t>
  </si>
  <si>
    <t>Đinh Thị Ban</t>
  </si>
  <si>
    <t>19/07/1982</t>
  </si>
  <si>
    <t>Trường TH Cao Thăng, xã Đoài Dương</t>
  </si>
  <si>
    <t>16 năm 02 tháng</t>
  </si>
  <si>
    <t>QLGD</t>
  </si>
  <si>
    <t>Chứng chỉ ƯDCNTTCB</t>
  </si>
  <si>
    <t>Chứng chỉ A2</t>
  </si>
  <si>
    <t>Nông Thị Nha</t>
  </si>
  <si>
    <t>Chứng chỉ Đào tạo Tin học</t>
  </si>
  <si>
    <t>Hoàng Thị Phương</t>
  </si>
  <si>
    <t>23 năm 4 tháng</t>
  </si>
  <si>
    <t>Đàm Thị Huyền</t>
  </si>
  <si>
    <t>Chứng chỉ UDCNTTCB</t>
  </si>
  <si>
    <t>02/08/1980</t>
  </si>
  <si>
    <t>23 năm 1 tháng</t>
  </si>
  <si>
    <t>Lý Văn Quyền</t>
  </si>
  <si>
    <t>3/2/1969</t>
  </si>
  <si>
    <t>Chứng chỉ A3</t>
  </si>
  <si>
    <t>Phương Tiến Kiên</t>
  </si>
  <si>
    <t>Lương Thị Hạnh</t>
  </si>
  <si>
    <t>01/08/1986</t>
  </si>
  <si>
    <t>Trường TH Thân Giáp xã Đoài Dương</t>
  </si>
  <si>
    <t>Hoàng Thị Lưu</t>
  </si>
  <si>
    <t>Trường TH Trung Phúc</t>
  </si>
  <si>
    <t>15 năm 05 tháng</t>
  </si>
  <si>
    <t>Trương Thị Thanh</t>
  </si>
  <si>
    <t>04/11/1974</t>
  </si>
  <si>
    <t>Tin học ứng đụng</t>
  </si>
  <si>
    <t>Hoàng Thị Oanh</t>
  </si>
  <si>
    <t>Nguyễn Thị Thoả</t>
  </si>
  <si>
    <t xml:space="preserve">15 năm 1 tháng </t>
  </si>
  <si>
    <t>CNTTcơ bản</t>
  </si>
  <si>
    <t>02/5/1984</t>
  </si>
  <si>
    <t>Tổ trưởng chuyên môn</t>
  </si>
  <si>
    <t>Trường THCS Cao Thăng</t>
  </si>
  <si>
    <t>19 năm 5 tháng</t>
  </si>
  <si>
    <t>Triệu Nông Thùy</t>
  </si>
  <si>
    <t>TPT Đội</t>
  </si>
  <si>
    <t>Nguyễn Thị Đào</t>
  </si>
  <si>
    <t>Tổ phó chuyên môn</t>
  </si>
  <si>
    <t xml:space="preserve"> THCB</t>
  </si>
  <si>
    <t>Hà Mai Phương</t>
  </si>
  <si>
    <t>24 năm 8 tháng</t>
  </si>
  <si>
    <t>THCB</t>
  </si>
  <si>
    <t>Dương Thị Vân Anh</t>
  </si>
  <si>
    <t>Trường THCS Thông Huề</t>
  </si>
  <si>
    <t>Đại học sư phạm Âm nhạc</t>
  </si>
  <si>
    <t>Triệu Thị Nga</t>
  </si>
  <si>
    <t>Hà Xuân Cường</t>
  </si>
  <si>
    <t>04/04/1991</t>
  </si>
  <si>
    <t>11 năm,4 tháng</t>
  </si>
  <si>
    <t>Đại học sưu phạm Toán</t>
  </si>
  <si>
    <t>Vi Thị Thu</t>
  </si>
  <si>
    <t>Đại học GDTC</t>
  </si>
  <si>
    <t>Hoàng Thị Minh Phương</t>
  </si>
  <si>
    <t>Đại học sư phạm Sinh</t>
  </si>
  <si>
    <t>Lục Thị Lan Phương</t>
  </si>
  <si>
    <t>Lương Thị Khoái</t>
  </si>
  <si>
    <t>31 năm</t>
  </si>
  <si>
    <t>Đại học sư phạm Ngữ văn</t>
  </si>
  <si>
    <t xml:space="preserve">Nông Thị Hài </t>
  </si>
  <si>
    <t xml:space="preserve">Phó Hiệu trưởng </t>
  </si>
  <si>
    <t>Trường PTDTNTTHCS Trà Lĩnh</t>
  </si>
  <si>
    <t>29 năm 02 tháng</t>
  </si>
  <si>
    <t xml:space="preserve">B1 </t>
  </si>
  <si>
    <t>Triệu Thị Trang</t>
  </si>
  <si>
    <t>04/6/1986</t>
  </si>
  <si>
    <t>trường THCS Hùng Quốc</t>
  </si>
  <si>
    <t>17 năm 02 tháng</t>
  </si>
  <si>
    <t>Bế Thị Bé Lan</t>
  </si>
  <si>
    <t>07/3/1989</t>
  </si>
  <si>
    <t>TH&amp;THCS Cao Chương</t>
  </si>
  <si>
    <t>Nông Thị Tâm</t>
  </si>
  <si>
    <t>26/07/1991</t>
  </si>
  <si>
    <t xml:space="preserve">12 năm 02 tháng </t>
  </si>
  <si>
    <t>Nông Thị Nhuận</t>
  </si>
  <si>
    <t>Lý Thị Thuyền</t>
  </si>
  <si>
    <t>12 năm 2 tháng</t>
  </si>
  <si>
    <t>ƯDCNTT Cơ bản</t>
  </si>
  <si>
    <t>Sầm Thị Tiềm</t>
  </si>
  <si>
    <t>09 năm 
11 tháng</t>
  </si>
  <si>
    <t>V.07.04.33</t>
  </si>
  <si>
    <t>chứng chỉ ƯDCNTT 
Cơ bản</t>
  </si>
  <si>
    <t>Phan Thị Hồng</t>
  </si>
  <si>
    <t>01/02/1973</t>
  </si>
  <si>
    <t>Trường Tiểu học Quốc Toản</t>
  </si>
  <si>
    <t>4,65</t>
  </si>
  <si>
    <t>Đại học Sư phạm giáo dục Tiểu học</t>
  </si>
  <si>
    <t>Đinh Ngọc Ái</t>
  </si>
  <si>
    <t>08/04/1977</t>
  </si>
  <si>
    <t>19 năm 1 tháng</t>
  </si>
  <si>
    <t>Phạm Thành Tuân</t>
  </si>
  <si>
    <t>29/05/1989</t>
  </si>
  <si>
    <t>Lương Thu Hằng</t>
  </si>
  <si>
    <t>14/10/1987</t>
  </si>
  <si>
    <t>Đại học Sư phạm Mĩ thuật</t>
  </si>
  <si>
    <t>Hoàng Thị Tâm</t>
  </si>
  <si>
    <t>09/01/1990</t>
  </si>
  <si>
    <t>Bế Thị Hướng</t>
  </si>
  <si>
    <t>25/5/1972</t>
  </si>
  <si>
    <t>31  năm 2 tháng</t>
  </si>
  <si>
    <t>Lục Thị Phượng</t>
  </si>
  <si>
    <t>23/4/1974</t>
  </si>
  <si>
    <t>29  năm 2 tháng</t>
  </si>
  <si>
    <t>Hoàng Thị Mai Loan</t>
  </si>
  <si>
    <t>10/6/1981</t>
  </si>
  <si>
    <t>22  năm 7 tháng</t>
  </si>
  <si>
    <t>Đại học Sư phạm Âm nhạc</t>
  </si>
  <si>
    <t>Đặng Ngọc Ngà</t>
  </si>
  <si>
    <t>Trường TH&amp;THCS Cao Chương</t>
  </si>
  <si>
    <t>Đại Học</t>
  </si>
  <si>
    <t>Tiếng Anh</t>
  </si>
  <si>
    <t>"27/02/1984</t>
  </si>
  <si>
    <t>Nông Thị Lệ</t>
  </si>
  <si>
    <t>"30/09/1980</t>
  </si>
  <si>
    <t>Tiếng dân tộc Tày</t>
  </si>
  <si>
    <t xml:space="preserve">Bế Thị Ngọc </t>
  </si>
  <si>
    <t>27 năm 4 tháng</t>
  </si>
  <si>
    <t>03/4/1989</t>
  </si>
  <si>
    <t>Tiếng anh</t>
  </si>
  <si>
    <t>Nông Thị Hòa</t>
  </si>
  <si>
    <t>20 năm 4 tháng</t>
  </si>
  <si>
    <t>Lục Thị Hạnh</t>
  </si>
  <si>
    <t>13/08/1979</t>
  </si>
  <si>
    <t>21 năm 4 tháng</t>
  </si>
  <si>
    <t>Tiếng dân tộc Mông</t>
  </si>
  <si>
    <t>Dương Thị Tương</t>
  </si>
  <si>
    <t>"18/08/1974</t>
  </si>
  <si>
    <t>30 năm 2 tháng</t>
  </si>
  <si>
    <t>Trần Thị Mỹ Anh</t>
  </si>
  <si>
    <t>"10/01/1977</t>
  </si>
  <si>
    <t>Bế Thị Nới</t>
  </si>
  <si>
    <t>"18/11/1973</t>
  </si>
  <si>
    <t>22/05/1977</t>
  </si>
  <si>
    <t xml:space="preserve">Nại Thị Ngọn </t>
  </si>
  <si>
    <t xml:space="preserve">Trường TH Hùng Quốc </t>
  </si>
  <si>
    <t>4,98</t>
  </si>
  <si>
    <t>Nông Thị Ích</t>
  </si>
  <si>
    <t>13/03/1973</t>
  </si>
  <si>
    <t>Hạng B</t>
  </si>
  <si>
    <t>Nguyễn Thị Huệ</t>
  </si>
  <si>
    <t>Trường TH Hùng Quốc</t>
  </si>
  <si>
    <t>V. 07.03.29</t>
  </si>
  <si>
    <t>Tiếng tày</t>
  </si>
  <si>
    <t>Bế Thị Vi</t>
  </si>
  <si>
    <t>Nông Thị Đoàn</t>
  </si>
  <si>
    <t>03/11/1972</t>
  </si>
  <si>
    <t>11 năm 02 tháng</t>
  </si>
  <si>
    <t>Bế Quốc Cường</t>
  </si>
  <si>
    <t>22/12/
1979</t>
  </si>
  <si>
    <t>11 năm, 2 tháng</t>
  </si>
  <si>
    <t>4,32</t>
  </si>
  <si>
    <t>Đường Thị Huyền</t>
  </si>
  <si>
    <t>Nông Thị Bích Thảo</t>
  </si>
  <si>
    <t>Tin học ƯDCB</t>
  </si>
  <si>
    <t>Hoàng Thị Thu Hoài</t>
  </si>
  <si>
    <t xml:space="preserve">Giáo viên tiểu học </t>
  </si>
  <si>
    <t>20 năm 7 tháng</t>
  </si>
  <si>
    <t>07.03.29</t>
  </si>
  <si>
    <t>Hà Kim Dung</t>
  </si>
  <si>
    <t>Đàm Thị Nhưng</t>
  </si>
  <si>
    <t xml:space="preserve">8 năm  </t>
  </si>
  <si>
    <t>Sầm Mạnh Tùng</t>
  </si>
  <si>
    <t>05/03/
1986</t>
  </si>
  <si>
    <t>Chứng chỉ tiếng Mông</t>
  </si>
  <si>
    <t>Hoàng văn Thuận</t>
  </si>
  <si>
    <t>05/09
1978</t>
  </si>
  <si>
    <t>V. 07.03.30</t>
  </si>
  <si>
    <t>Lý Thị Hằng</t>
  </si>
  <si>
    <t>Chứng chỉ tiếng Tày, Anh</t>
  </si>
  <si>
    <t>Nông Thị Huế</t>
  </si>
  <si>
    <t>Trường Mầm non Cao Chương, xã Trà Lĩnh</t>
  </si>
  <si>
    <t xml:space="preserve"> Tiếng Anh trình độ B</t>
  </si>
  <si>
    <t>Hà Thị Cúc</t>
  </si>
  <si>
    <t>18/10/1983</t>
  </si>
  <si>
    <t>Trường Mầm non Hùng Quốc, xã Trà Lĩnh</t>
  </si>
  <si>
    <t>Tiếng Anh Bậc 2</t>
  </si>
  <si>
    <t>Bế Thị Hương</t>
  </si>
  <si>
    <t>22/4/1979</t>
  </si>
  <si>
    <t>4 năm 6 tháng</t>
  </si>
  <si>
    <t>Tiếng anh  trình độ A2</t>
  </si>
  <si>
    <t>Trần Thị Hường</t>
  </si>
  <si>
    <t>MN Quốc Toản</t>
  </si>
  <si>
    <t>V02.07.26</t>
  </si>
  <si>
    <t>Mông</t>
  </si>
  <si>
    <t>4 năm 5 tháng</t>
  </si>
  <si>
    <t>UDCNTTTĐB</t>
  </si>
  <si>
    <t>Hà Thị Quyên</t>
  </si>
  <si>
    <t>Tày</t>
  </si>
  <si>
    <t>UDCNTT</t>
  </si>
  <si>
    <t>Anh</t>
  </si>
  <si>
    <t>Bế Thị Hòa</t>
  </si>
  <si>
    <t xml:space="preserve"> MN Quốc Toản</t>
  </si>
  <si>
    <t>Triệu Thị Viển</t>
  </si>
  <si>
    <t>ƯDCNTT</t>
  </si>
  <si>
    <t xml:space="preserve">Nông Thị Diệp </t>
  </si>
  <si>
    <t xml:space="preserve">Hoàng Thị Bê </t>
  </si>
  <si>
    <t xml:space="preserve">MN Quốc Toản </t>
  </si>
  <si>
    <t xml:space="preserve">2 năm 5 tháng </t>
  </si>
  <si>
    <t>Nông Thị Nga</t>
  </si>
  <si>
    <t xml:space="preserve"> 2 năm 5 tháng</t>
  </si>
  <si>
    <t>Lương Thị Em</t>
  </si>
  <si>
    <t>"02/11/1983</t>
  </si>
  <si>
    <t>17 năn 2 tháng</t>
  </si>
  <si>
    <t>Tiếng Anh bậc 2</t>
  </si>
  <si>
    <t>Hoàng Thị Thu Hiền</t>
  </si>
  <si>
    <t>Tiếng anh bậc A2</t>
  </si>
  <si>
    <t>Bế Thị Lan</t>
  </si>
  <si>
    <t>Nông Thị Dương</t>
  </si>
  <si>
    <t>14 năm 3 tháng</t>
  </si>
  <si>
    <t>Riêu Thu Hương</t>
  </si>
  <si>
    <t>Lã Thị Thúy</t>
  </si>
  <si>
    <t>Lê Thị Hướng</t>
  </si>
  <si>
    <t>Trần Thị Thương</t>
  </si>
  <si>
    <t>Hoàng Thị Đàn</t>
  </si>
  <si>
    <t>Tiếng anh bậc 2</t>
  </si>
  <si>
    <t>Bế Thị Hài</t>
  </si>
  <si>
    <t>Trương Thị Cao</t>
  </si>
  <si>
    <t>Vi Thị Xướng</t>
  </si>
  <si>
    <t>20/5/1991</t>
  </si>
  <si>
    <t>Tiếng Anh 
TOEFL ITP</t>
  </si>
  <si>
    <t>Nại Thị Thủy</t>
  </si>
  <si>
    <t>28/02/1991</t>
  </si>
  <si>
    <t>Dương Thị Hương</t>
  </si>
  <si>
    <t>20/7/1985</t>
  </si>
  <si>
    <t>Linh Thị Liên</t>
  </si>
  <si>
    <t>01/11/1988</t>
  </si>
  <si>
    <t>Hoàng Thị Duyên</t>
  </si>
  <si>
    <t>22/10/1985</t>
  </si>
  <si>
    <t>Hoàng Thị Thanh Hằng</t>
  </si>
  <si>
    <t>07/01/1993</t>
  </si>
  <si>
    <t xml:space="preserve">2 năm 6 tháng </t>
  </si>
  <si>
    <t xml:space="preserve"> Tiếng Anh TOEFL ITP</t>
  </si>
  <si>
    <t>Đàm Thị Bản</t>
  </si>
  <si>
    <t>12/4/1991</t>
  </si>
  <si>
    <t>Nông Thị Xoan</t>
  </si>
  <si>
    <t>25/5/1989</t>
  </si>
  <si>
    <t>Tiếng anh bậc B2</t>
  </si>
  <si>
    <t>Nguyễn Thị Giới</t>
  </si>
  <si>
    <t>19/2/1987</t>
  </si>
  <si>
    <t>Long Thị Lan</t>
  </si>
  <si>
    <t>05/6/1984</t>
  </si>
  <si>
    <t>Đàm Thị Thuận</t>
  </si>
  <si>
    <t>17/02/1981</t>
  </si>
  <si>
    <t>Tiếng TOEFL ITP A2</t>
  </si>
  <si>
    <t>18/4/1988</t>
  </si>
  <si>
    <t>Nông Thị Đợi</t>
  </si>
  <si>
    <t>13/3/1990</t>
  </si>
  <si>
    <t>10 năm 7 tháng</t>
  </si>
  <si>
    <t>Lê Hồng Thúy</t>
  </si>
  <si>
    <t>18/6/1989</t>
  </si>
  <si>
    <t>Hoàng Thị Chang</t>
  </si>
  <si>
    <t>16/02/1988</t>
  </si>
  <si>
    <t>TOEFL ITP</t>
  </si>
  <si>
    <t>16/3/1986</t>
  </si>
  <si>
    <t>Tiếng Anh A2</t>
  </si>
  <si>
    <t>Mã Thị Tuyết</t>
  </si>
  <si>
    <t>21/8/1988</t>
  </si>
  <si>
    <t>Nông Thị Thủy</t>
  </si>
  <si>
    <t>13/6/1989</t>
  </si>
  <si>
    <t>Tiếng Anh A</t>
  </si>
  <si>
    <t>Lương Lục Liên</t>
  </si>
  <si>
    <t>11/3/1983</t>
  </si>
  <si>
    <t xml:space="preserve"> Tiếng Anh TOEFL ITP A2</t>
  </si>
  <si>
    <t>Lã Thị Tiềm</t>
  </si>
  <si>
    <t>12/12/1989</t>
  </si>
  <si>
    <t>Nguyễn Thị Gấm</t>
  </si>
  <si>
    <t>28/7/1984</t>
  </si>
  <si>
    <t>Lê Thị Tiến</t>
  </si>
  <si>
    <t>27/9/1989</t>
  </si>
  <si>
    <t>Nguyễn Phương Dung</t>
  </si>
  <si>
    <t>12/6/1993</t>
  </si>
  <si>
    <t>10 năm 10 tháng</t>
  </si>
  <si>
    <t>Nông Thị Mùi</t>
  </si>
  <si>
    <t>10/10/1981</t>
  </si>
  <si>
    <t>Triệu Thị Yên</t>
  </si>
  <si>
    <t>28/4/1990</t>
  </si>
  <si>
    <t>3 năm</t>
  </si>
  <si>
    <t>Tin học B</t>
  </si>
  <si>
    <t>Lý Thị Phượng</t>
  </si>
  <si>
    <t>Trường MN Lưu Ngọc</t>
  </si>
  <si>
    <t>Chứng chỉ tiếng anh bậc 2</t>
  </si>
  <si>
    <t>Bế Thị Thúy Huyền</t>
  </si>
  <si>
    <t>13 năm 
01tháng</t>
  </si>
  <si>
    <t>Mông Thị Kiều</t>
  </si>
  <si>
    <t>6 năm 
10 tháng</t>
  </si>
  <si>
    <t>Nguyền Thị Thùy Dương</t>
  </si>
  <si>
    <t>17 năm
 1 tháng</t>
  </si>
  <si>
    <t>Nông Thị Điểm</t>
  </si>
  <si>
    <t>08 năm 
02 tháng</t>
  </si>
  <si>
    <t>Triệu Thị Thu Huyền</t>
  </si>
  <si>
    <t>12 năm 
01 tháng</t>
  </si>
  <si>
    <t>Bế Thị Minh</t>
  </si>
  <si>
    <t>4 năm
 6 tháng</t>
  </si>
  <si>
    <t>01/05/1987</t>
  </si>
  <si>
    <t>Trường MN Quang Hán</t>
  </si>
  <si>
    <t>Thang Thị Diệp</t>
  </si>
  <si>
    <t>29/10/1979</t>
  </si>
  <si>
    <t>Bùi Thị Thúy Chinh</t>
  </si>
  <si>
    <t>02/11/1992</t>
  </si>
  <si>
    <t>Nông Thị Thanh</t>
  </si>
  <si>
    <t>30/05/1991</t>
  </si>
  <si>
    <t>Ma Thị Lập</t>
  </si>
  <si>
    <t>/09/03/1986</t>
  </si>
  <si>
    <t>Nông Thị Xuân</t>
  </si>
  <si>
    <t>28/10/1988</t>
  </si>
  <si>
    <t>Bế Thị Liễu</t>
  </si>
  <si>
    <t>14/7/1982</t>
  </si>
  <si>
    <t>Lã Thị Oanh</t>
  </si>
  <si>
    <t>16/05/1986</t>
  </si>
  <si>
    <t>Đàm Thị Huệ</t>
  </si>
  <si>
    <t>25/4/1985</t>
  </si>
  <si>
    <t>Ngô Thị Hà Ly</t>
  </si>
  <si>
    <t>01/12/1991</t>
  </si>
  <si>
    <t>Nguyễn Thị Doan</t>
  </si>
  <si>
    <t xml:space="preserve">Hà Như Quỳnh </t>
  </si>
  <si>
    <t>Nguyễn Thị Linh Nhâm</t>
  </si>
  <si>
    <t>04/12/1985</t>
  </si>
  <si>
    <t>10/08/1987</t>
  </si>
  <si>
    <t>Sầm Thị Dung</t>
  </si>
  <si>
    <t>01/06/1991</t>
  </si>
  <si>
    <t>Hoàng Thị Ngọc</t>
  </si>
  <si>
    <t>13/08/1990</t>
  </si>
  <si>
    <t>6 năm</t>
  </si>
  <si>
    <t>Hoàng Thị Thủy</t>
  </si>
  <si>
    <t>Đàm Thị Tuyên</t>
  </si>
  <si>
    <t>Trường TH&amp;THCS Quang Hán</t>
  </si>
  <si>
    <t>18n11t</t>
  </si>
  <si>
    <t>UDCN TT CB</t>
  </si>
  <si>
    <t>Long Thị Xuân</t>
  </si>
  <si>
    <t xml:space="preserve">       20/12/1973</t>
  </si>
  <si>
    <t>23 năm 3 tháng</t>
  </si>
  <si>
    <t xml:space="preserve"> Chứng chỉ: Ứng dụng Tin học        Trình độ B</t>
  </si>
  <si>
    <t xml:space="preserve">   Chứng chỉ: Tiếng Anh Trình độ B;             Tiếng dân tộc thiểu số (Tày)</t>
  </si>
  <si>
    <t>Bế Thị Phương</t>
  </si>
  <si>
    <t xml:space="preserve">       08/11/1972</t>
  </si>
  <si>
    <t>31 năm 02 tháng</t>
  </si>
  <si>
    <t xml:space="preserve">  Chứng chỉ: Ứng dụng công nghệ thông tin cơ bản</t>
  </si>
  <si>
    <t xml:space="preserve">  Chứng chỉ: Tiếng Anh Trình độ B; Tiếng dân tộc thiểu số (Mông)</t>
  </si>
  <si>
    <t>Phùng Thị Hành</t>
  </si>
  <si>
    <t xml:space="preserve">       15/10/1976</t>
  </si>
  <si>
    <t>30 năm 02 tháng</t>
  </si>
  <si>
    <t xml:space="preserve"> Chứng chỉ: Ứng dụng công nghệ thông tin cơ bản</t>
  </si>
  <si>
    <t xml:space="preserve">  Chứng chỉ:  Tiếng Anh B</t>
  </si>
  <si>
    <t>Nông Thị Ruyên</t>
  </si>
  <si>
    <t xml:space="preserve">       17/12/1974</t>
  </si>
  <si>
    <t xml:space="preserve"> Chứng chỉ Tiếng dân tộc thiểu số (Mông)</t>
  </si>
  <si>
    <t>Hoàng  Minh Chiến</t>
  </si>
  <si>
    <t xml:space="preserve">       13/05/1977</t>
  </si>
  <si>
    <t>26 năm 0 tháng</t>
  </si>
  <si>
    <t>Nại Thị Nga</t>
  </si>
  <si>
    <t>10/10/1978</t>
  </si>
  <si>
    <t>26 năm 02 tháng</t>
  </si>
  <si>
    <t xml:space="preserve">   Chứng chỉ Tiếng Anh Trình độ B;             </t>
  </si>
  <si>
    <t>Long Thị Nguyên</t>
  </si>
  <si>
    <t xml:space="preserve">       25/02/1977</t>
  </si>
  <si>
    <t>Dương Thị Xuyến</t>
  </si>
  <si>
    <t xml:space="preserve">      26/01/1978</t>
  </si>
  <si>
    <t xml:space="preserve">  Chứng chỉ         Ứng dụng công nghệ thông tin cơ bản</t>
  </si>
  <si>
    <t>08/10/1990</t>
  </si>
  <si>
    <t>3. 00</t>
  </si>
  <si>
    <t xml:space="preserve">   Chứng chỉ Tiếng Anh Trình độ A2;             </t>
  </si>
  <si>
    <t>Nại Văn Công</t>
  </si>
  <si>
    <t xml:space="preserve">       26/02/1991</t>
  </si>
  <si>
    <t>Đinh Văn Duy</t>
  </si>
  <si>
    <t>02/04/1974</t>
  </si>
  <si>
    <t>32 năm 02 tháng</t>
  </si>
  <si>
    <t>Lương Ngọc Ban</t>
  </si>
  <si>
    <t>01/10/1969</t>
  </si>
  <si>
    <t>26 năm 01 tháng</t>
  </si>
  <si>
    <t>Vi Thị Huế</t>
  </si>
  <si>
    <t xml:space="preserve"> Chứng chỉ Tiếng Anh Trình độ A2           </t>
  </si>
  <si>
    <t>Bế Thị Trưng</t>
  </si>
  <si>
    <t xml:space="preserve">     04/01/1973</t>
  </si>
  <si>
    <t>Hoàng Văn Việt</t>
  </si>
  <si>
    <t xml:space="preserve">27 năm 
2 tháng </t>
  </si>
  <si>
    <t>Chúng chỉ 
A2</t>
  </si>
  <si>
    <t>Hoàng Thị Ngâm</t>
  </si>
  <si>
    <t>Phó 
Hiệu trưởng</t>
  </si>
  <si>
    <t>Nguyễn Thị Hồng</t>
  </si>
  <si>
    <t>29 năm</t>
  </si>
  <si>
    <t>Chúng chỉ A2</t>
  </si>
  <si>
    <t>Lục Thị Đẹp</t>
  </si>
  <si>
    <t>Đàm Thị Thu</t>
  </si>
  <si>
    <t>5 năm 
2 tháng</t>
  </si>
  <si>
    <t>Nông Thị Mích</t>
  </si>
  <si>
    <t>26 năm
 3 tháng</t>
  </si>
  <si>
    <t>Hoàng Văn Tùng</t>
  </si>
  <si>
    <t>Sầm Thị Hoa</t>
  </si>
  <si>
    <t>01/04/1971</t>
  </si>
  <si>
    <t>27 năm
 3 tháng</t>
  </si>
  <si>
    <t>Trình độ
B</t>
  </si>
  <si>
    <t>Ma Văn Chí</t>
  </si>
  <si>
    <t>24/12/1988</t>
  </si>
  <si>
    <t>12 năm 
8 tháng</t>
  </si>
  <si>
    <t>Nông Thị Liên</t>
  </si>
  <si>
    <t>02/04/1976</t>
  </si>
  <si>
    <t>27 năm 
3 tháng</t>
  </si>
  <si>
    <t>Nguyễn Thị Biểu</t>
  </si>
  <si>
    <t>22/04/1976</t>
  </si>
  <si>
    <t>28 năm 
3 tháng</t>
  </si>
  <si>
    <t>Nông Vĩnh Duy</t>
  </si>
  <si>
    <t>10/12/1976</t>
  </si>
  <si>
    <t>16 năm 
3 tháng</t>
  </si>
  <si>
    <t>Hoàng Thị Tuyển</t>
  </si>
  <si>
    <t>20/09/1975</t>
  </si>
  <si>
    <t>29 năm
 2 tháng</t>
  </si>
  <si>
    <t>Bế Thị Trà My</t>
  </si>
  <si>
    <t>15/10/1987</t>
  </si>
  <si>
    <t>16 năm 
8 tháng</t>
  </si>
  <si>
    <t>Đàm Thị Thành</t>
  </si>
  <si>
    <t>Trường TH&amp;THCS Cô Mười</t>
  </si>
  <si>
    <t>Nông Thị Hảo</t>
  </si>
  <si>
    <t>28 năm 4 tháng</t>
  </si>
  <si>
    <t>Bế Thị Ngọc</t>
  </si>
  <si>
    <t xml:space="preserve"> 26 năm 2 tháng</t>
  </si>
  <si>
    <t>CNTH cơ bản</t>
  </si>
  <si>
    <t>Trịnh Thị Hậu</t>
  </si>
  <si>
    <t>10/10/1984</t>
  </si>
  <si>
    <t>CNTT Cơ bản</t>
  </si>
  <si>
    <t>TOEFL-ITP</t>
  </si>
  <si>
    <t>Hoàng Văn Tuấn</t>
  </si>
  <si>
    <t>29 năm 3 tháng</t>
  </si>
  <si>
    <t>Nguyễn Thùy Trang</t>
  </si>
  <si>
    <t>17 năm 5 tháng</t>
  </si>
  <si>
    <t>Đàm Thị Diệu</t>
  </si>
  <si>
    <t>GV</t>
  </si>
  <si>
    <t>14n3t</t>
  </si>
  <si>
    <t>Nông Hoàng Yến</t>
  </si>
  <si>
    <t>14n1t</t>
  </si>
  <si>
    <t>Đàm Khánh Duy</t>
  </si>
  <si>
    <t>Trường PTDTBT THCS Quang Vinh-Lưu Ngọc</t>
  </si>
  <si>
    <t>16n10t</t>
  </si>
  <si>
    <t>Hoàng Thanh Giang</t>
  </si>
  <si>
    <t>14n7t</t>
  </si>
  <si>
    <t>Nông Văn Toản</t>
  </si>
  <si>
    <t xml:space="preserve">  Nam</t>
  </si>
  <si>
    <t>Trường TH&amp; THCS Cô Mười</t>
  </si>
  <si>
    <t>22 năm 02 tháng</t>
  </si>
  <si>
    <t>Vương Thị Nga</t>
  </si>
  <si>
    <t xml:space="preserve"> 02/07/1987</t>
  </si>
  <si>
    <t>Trường TH&amp;THCS Đức Long</t>
  </si>
  <si>
    <t>Đại học sư phạm Toán</t>
  </si>
  <si>
    <t>Vi Thị Phương Nhung</t>
  </si>
  <si>
    <t>Trường TH&amp;THCS Thụy Hùng</t>
  </si>
  <si>
    <t>A2, tiếng Tày</t>
  </si>
  <si>
    <t>Bế Thị Hà</t>
  </si>
  <si>
    <t>24 năm 2 tháng</t>
  </si>
  <si>
    <t xml:space="preserve">Nông Hùng Cường </t>
  </si>
  <si>
    <t>24/02/1984</t>
  </si>
  <si>
    <t>Giáo viên THCS hạng III</t>
  </si>
  <si>
    <t xml:space="preserve">Trường TH&amp;THCS Lê Lợi </t>
  </si>
  <si>
    <t xml:space="preserve">19 năm 6 tháng </t>
  </si>
  <si>
    <t xml:space="preserve">ĐH </t>
  </si>
  <si>
    <t>UDTTCB</t>
  </si>
  <si>
    <t>Tiếng anh A2</t>
  </si>
  <si>
    <t>Thân Thị Nhật Huyền</t>
  </si>
  <si>
    <t>ƯDCNTTCB
Chứng chỉ công nghệ AI</t>
  </si>
  <si>
    <t>Nông Văn Thụy</t>
  </si>
  <si>
    <t xml:space="preserve">ƯDCNTTCB
</t>
  </si>
  <si>
    <t>Bế Thị Thủy</t>
  </si>
  <si>
    <t>Trường TH&amp;THCS Thuỵ Hùng</t>
  </si>
  <si>
    <t>Hà Thị Thoa</t>
  </si>
  <si>
    <t>28 năm 1 tháng</t>
  </si>
  <si>
    <t>Nông Thị  Kiều Tình</t>
  </si>
  <si>
    <t>Nông Thị Bích Minh</t>
  </si>
  <si>
    <t>29/09/1979</t>
  </si>
  <si>
    <t>Lê Thị Hường</t>
  </si>
  <si>
    <t>10/06/1986</t>
  </si>
  <si>
    <t>Nông Thị Mến</t>
  </si>
  <si>
    <t>Giáo viên</t>
  </si>
  <si>
    <t>Trường TH&amp;THCS Đức Long</t>
  </si>
  <si>
    <t>Chứng chỉ ƯDCNTTCB</t>
  </si>
  <si>
    <t>Chứng chỉ tiếng dân tộc Tiếng Mông</t>
  </si>
  <si>
    <t>31  năm 1 tháng</t>
  </si>
  <si>
    <t>Triệu Thùy Vân</t>
  </si>
  <si>
    <t>V.07.03. 29</t>
  </si>
  <si>
    <t>Nông Thúy Trầm</t>
  </si>
  <si>
    <t>Giáo viên TH hạng III</t>
  </si>
  <si>
    <t>Trường TH&amp;THCS Lê Lợi</t>
  </si>
  <si>
    <t>Nông Thị Vân</t>
  </si>
  <si>
    <t>27/06/1973</t>
  </si>
  <si>
    <t>Nông Thị Huyến</t>
  </si>
  <si>
    <t>15 năm 8
tháng</t>
  </si>
  <si>
    <t>Lãnh Thị Thúy</t>
  </si>
  <si>
    <t>16/04/1978</t>
  </si>
  <si>
    <t>Lộc Thị Bỏng</t>
  </si>
  <si>
    <t xml:space="preserve">Nông Long Vĩnh </t>
  </si>
  <si>
    <t>18/3/1976</t>
  </si>
  <si>
    <t xml:space="preserve">UDCNTT cơ bản </t>
  </si>
  <si>
    <t>Hoàng Thị Hằng</t>
  </si>
  <si>
    <t>26/02/1984</t>
  </si>
  <si>
    <t>Nông Thị Thuần</t>
  </si>
  <si>
    <t>12 năm 2 
tháng</t>
  </si>
  <si>
    <t>Mã Thị Ngọc Hiên</t>
  </si>
  <si>
    <t>Trường Mầm non Đức Long</t>
  </si>
  <si>
    <t>Dương Thị Thu Hằng</t>
  </si>
  <si>
    <t>19/06/1988</t>
  </si>
  <si>
    <t>16 năm 3 tháng</t>
  </si>
  <si>
    <t>Nông Thị Duyên</t>
  </si>
  <si>
    <t>12/09/1985</t>
  </si>
  <si>
    <t>Tiếng anh B</t>
  </si>
  <si>
    <t>Hoàng Thị Thu Lành</t>
  </si>
  <si>
    <t>09/08/1990</t>
  </si>
  <si>
    <t>TOEFL</t>
  </si>
  <si>
    <t>Đặng Thị Thương</t>
  </si>
  <si>
    <t>20/8/1991</t>
  </si>
  <si>
    <t>Lục Thị Liên</t>
  </si>
  <si>
    <t>06/03/1993</t>
  </si>
  <si>
    <t>Trường Mầm non Lê Lợi</t>
  </si>
  <si>
    <t>9 năm 8 tháng</t>
  </si>
  <si>
    <t>ƯD CNTT cơ bản</t>
  </si>
  <si>
    <t>Cầm Thị Doãn</t>
  </si>
  <si>
    <t>13/12/1990</t>
  </si>
  <si>
    <t>28/10/1986</t>
  </si>
  <si>
    <t>Hoàng Thị Minh Huyền</t>
  </si>
  <si>
    <t>09/07/1986</t>
  </si>
  <si>
    <t>15 măm 2 tháng</t>
  </si>
  <si>
    <t>Trường MN Thuỵ Hùng</t>
  </si>
  <si>
    <t>14 năm 6 tháng  </t>
  </si>
  <si>
    <t>Đinh Thị Thắm</t>
  </si>
  <si>
    <t>27/6/1996</t>
  </si>
  <si>
    <t>Đinh Thị Hiên</t>
  </si>
  <si>
    <t>12/02/1995</t>
  </si>
  <si>
    <t>Trường MN Thụy Hùng</t>
  </si>
  <si>
    <t>LEVEL 2* (A2)</t>
  </si>
  <si>
    <t>Bế Thu Trang</t>
  </si>
  <si>
    <t>02/10/1997</t>
  </si>
  <si>
    <t>3 năm 4 tháng</t>
  </si>
  <si>
    <t>Đinh Văn Hải</t>
  </si>
  <si>
    <t>10/11/1975</t>
  </si>
  <si>
    <t>Trường TH&amp;THCS Trọng Con</t>
  </si>
  <si>
    <t>La Thị Huế</t>
  </si>
  <si>
    <t>25/04/1974</t>
  </si>
  <si>
    <t>Triệu Thị Đào</t>
  </si>
  <si>
    <t>25/04/1972</t>
  </si>
  <si>
    <t>Vi Nga Nguyệt</t>
  </si>
  <si>
    <t>27/09/1972</t>
  </si>
  <si>
    <t>12/03/1989</t>
  </si>
  <si>
    <t>Tiếng dân tộc</t>
  </si>
  <si>
    <t>19/07/1976</t>
  </si>
  <si>
    <t>Nông Thị Vui</t>
  </si>
  <si>
    <t>20/04/1985</t>
  </si>
  <si>
    <t>19 năm 4 tháng</t>
  </si>
  <si>
    <t>Nông Vũ Long</t>
  </si>
  <si>
    <t>03/10/1988</t>
  </si>
  <si>
    <t>Nông Văn Huân</t>
  </si>
  <si>
    <t>18/10/1984</t>
  </si>
  <si>
    <t>Bế Thanh Thu</t>
  </si>
  <si>
    <t>09/11/1971</t>
  </si>
  <si>
    <t>Giáo viên 
Tiểu học</t>
  </si>
  <si>
    <t>Trường TH&amp;THCS
Đức Xuân</t>
  </si>
  <si>
    <t>VK 6% 
hệ số 4,98</t>
  </si>
  <si>
    <t>Không</t>
  </si>
  <si>
    <t>UD
CNTTCB</t>
  </si>
  <si>
    <t>Trần Thị Mỹ Nga</t>
  </si>
  <si>
    <t>05/08/1991</t>
  </si>
  <si>
    <t>10 năm 
9 tháng</t>
  </si>
  <si>
    <t>Tiếng Nga B, 
Tiếng Anh 
bậc 4</t>
  </si>
  <si>
    <t>Nông Thị Vân Anh</t>
  </si>
  <si>
    <t>26/4/1976</t>
  </si>
  <si>
    <t>15 năm 
7 tháng</t>
  </si>
  <si>
    <t>"12/03/1981</t>
  </si>
  <si>
    <t xml:space="preserve">Nguyễn Thị Vân </t>
  </si>
  <si>
    <t>15 năm
 7 tháng</t>
  </si>
  <si>
    <t xml:space="preserve">Không </t>
  </si>
  <si>
    <t>Chu Thị Hương Thảo</t>
  </si>
  <si>
    <t>15 năm
3 tháng</t>
  </si>
  <si>
    <t>Đinh Thị Hồng Lê</t>
  </si>
  <si>
    <t>18/10/1973</t>
  </si>
  <si>
    <t>Trường Tiểu học Đông Khê</t>
  </si>
  <si>
    <t xml:space="preserve">  Cơ bản</t>
  </si>
  <si>
    <t xml:space="preserve"> A2</t>
  </si>
  <si>
    <t>Nguyễn Thị Loan</t>
  </si>
  <si>
    <t>Lý Thị Ái Xuyên</t>
  </si>
  <si>
    <t>15 năm  7 tháng</t>
  </si>
  <si>
    <t>Tiếng 
Mông</t>
  </si>
  <si>
    <t>Nông Thị Huệ</t>
  </si>
  <si>
    <t>Tiếng 
Tày</t>
  </si>
  <si>
    <t>Nông Thị Chăn Xi</t>
  </si>
  <si>
    <t>Đinh Thị Huế</t>
  </si>
  <si>
    <t>Ttường Tiểu học Đông Khê</t>
  </si>
  <si>
    <t>Nông Thị Bích Hiệu</t>
  </si>
  <si>
    <t>03/11/1981</t>
  </si>
  <si>
    <t xml:space="preserve"> A2
</t>
  </si>
  <si>
    <t>Mông Thị Thu Hà</t>
  </si>
  <si>
    <t>24/01/1988</t>
  </si>
  <si>
    <t>Trần Thị Thùy Trang</t>
  </si>
  <si>
    <t>22/12/1991</t>
  </si>
  <si>
    <t>Trường MN Đông Khê</t>
  </si>
  <si>
    <t>ƯDCNTT CB</t>
  </si>
  <si>
    <t xml:space="preserve"> Tiếng Anh A2</t>
  </si>
  <si>
    <t>23/12/1986</t>
  </si>
  <si>
    <t>Lê Thị Gấm</t>
  </si>
  <si>
    <t>03/08/1983</t>
  </si>
  <si>
    <t>Nông Thị Hậu</t>
  </si>
  <si>
    <t>15/10/1990</t>
  </si>
  <si>
    <t>Đinh Thị Nhâm</t>
  </si>
  <si>
    <t>24/9/1989</t>
  </si>
  <si>
    <t>Nông Thị Bảo</t>
  </si>
  <si>
    <t>11 năm 7 tháng</t>
  </si>
  <si>
    <t>Nông Thị Kim Ly</t>
  </si>
  <si>
    <t>Nông Thị Ly</t>
  </si>
  <si>
    <t>21 năm 9 tháng</t>
  </si>
  <si>
    <t xml:space="preserve">Mông Thu Hương </t>
  </si>
  <si>
    <t xml:space="preserve">Trường MN Đông Khê </t>
  </si>
  <si>
    <t xml:space="preserve">12 năm 7 tháng </t>
  </si>
  <si>
    <t>Hoàng Thị Thuấn</t>
  </si>
  <si>
    <t xml:space="preserve">Đàm Thị Cúc </t>
  </si>
  <si>
    <t>03/12/1988</t>
  </si>
  <si>
    <t xml:space="preserve">15 năm 2 tháng </t>
  </si>
  <si>
    <t>Nông  Thúy  Đẹp</t>
  </si>
  <si>
    <t>16 năm 9 tháng</t>
  </si>
  <si>
    <t>Hoàng Thị Chim</t>
  </si>
  <si>
    <t>24/03/1987</t>
  </si>
  <si>
    <t>Hoàng Ngọc Nhung</t>
  </si>
  <si>
    <t>Ngô Hồng Trang</t>
  </si>
  <si>
    <t>Phùng Thị Thu Hiền</t>
  </si>
  <si>
    <t xml:space="preserve">Nông Thị Hảo </t>
  </si>
  <si>
    <t xml:space="preserve">Trường MN Dông Khê </t>
  </si>
  <si>
    <t xml:space="preserve">21 năm 6 tháng </t>
  </si>
  <si>
    <t>Hạng lll</t>
  </si>
  <si>
    <t>Nông Thùy Dương</t>
  </si>
  <si>
    <t>26/7/1988</t>
  </si>
  <si>
    <t>07/02/1991</t>
  </si>
  <si>
    <t>Đặng Thị Truyền</t>
  </si>
  <si>
    <t>28/09/1990</t>
  </si>
  <si>
    <t>11 năm tròn</t>
  </si>
  <si>
    <t>Hoàng Thuý Nga</t>
  </si>
  <si>
    <t>15/12/1988</t>
  </si>
  <si>
    <t>Tiếng DTTS</t>
  </si>
  <si>
    <t>Tạ Thị Nga</t>
  </si>
  <si>
    <t>Hoàng Thị Dung</t>
  </si>
  <si>
    <t>30/12/1990</t>
  </si>
  <si>
    <t>Trường MN Đức Xuân</t>
  </si>
  <si>
    <t>Anh A2</t>
  </si>
  <si>
    <t>Vi Thị Kiều Liêm</t>
  </si>
  <si>
    <t>12/09/1986</t>
  </si>
  <si>
    <t>V.07.02.28</t>
  </si>
  <si>
    <t>Anh B1</t>
  </si>
  <si>
    <t>Nông Thị Hiền</t>
  </si>
  <si>
    <t>09/04/1989</t>
  </si>
  <si>
    <t>06/09/1991</t>
  </si>
  <si>
    <t>Nông Thị Hà</t>
  </si>
  <si>
    <t>23/8/1989</t>
  </si>
  <si>
    <t>11 năm 3 tháng</t>
  </si>
  <si>
    <t>Anh trình độ B</t>
  </si>
  <si>
    <t>Lương Thị Huệ</t>
  </si>
  <si>
    <t>09/11/1987</t>
  </si>
  <si>
    <t xml:space="preserve">11 năm 5 tháng </t>
  </si>
  <si>
    <t>Nông Thị Lan Hương</t>
  </si>
  <si>
    <t>14/09/1994</t>
  </si>
  <si>
    <t>Lục Thị Bé</t>
  </si>
  <si>
    <t>09/09/1996</t>
  </si>
  <si>
    <t>3 năm 11 tháng</t>
  </si>
  <si>
    <t>Bàn Thị Ngân</t>
  </si>
  <si>
    <t>04/01/1989</t>
  </si>
  <si>
    <t>Chứng chỉ Tiếng dân tộc tày</t>
  </si>
  <si>
    <t>Đinh Thị Ngọc Ngà</t>
  </si>
  <si>
    <t>28/11/1991</t>
  </si>
  <si>
    <t>12 năm 5 tháng</t>
  </si>
  <si>
    <t>Đinh Thị Thoa</t>
  </si>
  <si>
    <t>15/04/1987</t>
  </si>
  <si>
    <t xml:space="preserve">Nông Thị Thanh Huyền </t>
  </si>
  <si>
    <t>04/5/1986</t>
  </si>
  <si>
    <t>PHT</t>
  </si>
  <si>
    <t>Trường mầm non Trọng Con</t>
  </si>
  <si>
    <t xml:space="preserve">16 năm 8 tháng </t>
  </si>
  <si>
    <t xml:space="preserve">Ứng dụng công nghệ thông tin cơ bản </t>
  </si>
  <si>
    <t>Tiếng anh: A2</t>
  </si>
  <si>
    <t xml:space="preserve">Nông Thị Xuân </t>
  </si>
  <si>
    <t>15/6/1986</t>
  </si>
  <si>
    <t xml:space="preserve">Ngoại ngữ: tiếng anh </t>
  </si>
  <si>
    <t>Nông Thúy Nụ</t>
  </si>
  <si>
    <t>10/9/1990</t>
  </si>
  <si>
    <t xml:space="preserve">Nông Quỳnh Hương </t>
  </si>
  <si>
    <t>08/9/1990</t>
  </si>
  <si>
    <t xml:space="preserve">Hoàng Thị Diễm </t>
  </si>
  <si>
    <t>14 năm 06 tháng</t>
  </si>
  <si>
    <t>Chứng chỉ tiếng dân tộc: tiếng tày;  chứng chỉ ngoại ngữ: Tiếng anh .</t>
  </si>
  <si>
    <t xml:space="preserve">Lê Ngọc Ánh </t>
  </si>
  <si>
    <t>02/9/1993</t>
  </si>
  <si>
    <t xml:space="preserve">Tiếng dân tộc: tiếng tày. </t>
  </si>
  <si>
    <t xml:space="preserve">Trần Thị Duyên </t>
  </si>
  <si>
    <t>22/5/1991</t>
  </si>
  <si>
    <t>Hoàng Thị Thu Hiền</t>
  </si>
  <si>
    <t>19/03/1985</t>
  </si>
  <si>
    <t>Trường THCS Đông Khê</t>
  </si>
  <si>
    <t>ƯDTTCB</t>
  </si>
  <si>
    <t>Nguyễn Ngọc Ánh</t>
  </si>
  <si>
    <t>15/02/1986</t>
  </si>
  <si>
    <t>Nông Thi Trang</t>
  </si>
  <si>
    <t>08/07/1987</t>
  </si>
  <si>
    <t>Nông Lê Hóa</t>
  </si>
  <si>
    <t>01/07/1982</t>
  </si>
  <si>
    <t>Đinh Thị Thu Hà</t>
  </si>
  <si>
    <t>06/02/1983</t>
  </si>
  <si>
    <t>Tiếng Hmông</t>
  </si>
  <si>
    <t>Hoàng Cao Cường</t>
  </si>
  <si>
    <t>30/08/1981</t>
  </si>
  <si>
    <t xml:space="preserve">Trường TH&amp;THCS Trọng Con </t>
  </si>
  <si>
    <t>Vũ Thị Phương</t>
  </si>
  <si>
    <t>Giáo viên THCS</t>
  </si>
  <si>
    <t>Trần Đình Vỹ</t>
  </si>
  <si>
    <t>Trường PTDTNT THCS Đông Khê</t>
  </si>
  <si>
    <t>31 năm 11 tháng</t>
  </si>
  <si>
    <t>ƯDCB</t>
  </si>
  <si>
    <t>Tiếng Anh B2</t>
  </si>
  <si>
    <t xml:space="preserve">Hoàng Thu Hà </t>
  </si>
  <si>
    <t>Tiếng Anh  A2</t>
  </si>
  <si>
    <t>Đinh Thị Nha</t>
  </si>
  <si>
    <t xml:space="preserve">24 năm 7 tháng </t>
  </si>
  <si>
    <t>Lý Thị Liễu</t>
  </si>
  <si>
    <t>10 năm 05 tháng</t>
  </si>
  <si>
    <t>Hoàng Thị Chuyên</t>
  </si>
  <si>
    <t>01/10/1987</t>
  </si>
  <si>
    <t>Trường Mầm non Vân Trình</t>
  </si>
  <si>
    <t>17 năm 9 tháng</t>
  </si>
  <si>
    <t>Trần Thu Hòa</t>
  </si>
  <si>
    <t>05/06/1988</t>
  </si>
  <si>
    <t>Giáo viên (TTCM)</t>
  </si>
  <si>
    <t>Bậc A2</t>
  </si>
  <si>
    <t>Lộc Thị Ngọc Anh</t>
  </si>
  <si>
    <t>07/6/1989</t>
  </si>
  <si>
    <t>Nguyễn Thu Trang</t>
  </si>
  <si>
    <t xml:space="preserve">Đại Học </t>
  </si>
  <si>
    <t>Lục Thị Sâm</t>
  </si>
  <si>
    <t>12/08/1987</t>
  </si>
  <si>
    <t>Lý Thị Hồng</t>
  </si>
  <si>
    <t>04/03/1998</t>
  </si>
  <si>
    <t>Hoàng Thị Miên</t>
  </si>
  <si>
    <t>10 năm 
10 tháng</t>
  </si>
  <si>
    <t>03/10/1995</t>
  </si>
  <si>
    <t>Trường Mầm Non Vân Trình</t>
  </si>
  <si>
    <t>5 năm 2 tháng</t>
  </si>
  <si>
    <t>Nguyễn Thu Thảo</t>
  </si>
  <si>
    <t>Hoàng Thị Ngọc Ly</t>
  </si>
  <si>
    <t>Nguyễn Thị Hồng Thắm</t>
  </si>
  <si>
    <t>Trường Mầm non Lê Lai</t>
  </si>
  <si>
    <t>Tiếng DT Mông</t>
  </si>
  <si>
    <t xml:space="preserve">Nông Thị Huyên </t>
  </si>
  <si>
    <t>Đinh Thị Yến</t>
  </si>
  <si>
    <t xml:space="preserve"> Giáo viên</t>
  </si>
  <si>
    <t>Hà Phương Chi</t>
  </si>
  <si>
    <t xml:space="preserve">Hạng III </t>
  </si>
  <si>
    <t>Nguyễn Thị Thơm</t>
  </si>
  <si>
    <t>26/03/1991</t>
  </si>
  <si>
    <t>Lê Thị Huyên</t>
  </si>
  <si>
    <t>Hoàng Thùy Linh</t>
  </si>
  <si>
    <t>05/04/1990</t>
  </si>
  <si>
    <t>Đinh Thị Bích Châm</t>
  </si>
  <si>
    <t>03/12/1991</t>
  </si>
  <si>
    <t>9 năm 7 tháng</t>
  </si>
  <si>
    <t>Triệu Thị Mai Phương</t>
  </si>
  <si>
    <t>25/9/1992</t>
  </si>
  <si>
    <t>8 năm 8 tháng</t>
  </si>
  <si>
    <t>Toefl A2</t>
  </si>
  <si>
    <t>Thạch Thị Hường</t>
  </si>
  <si>
    <t>25/10/1983</t>
  </si>
  <si>
    <t>Trường TH&amp;THCS Tiên Thành</t>
  </si>
  <si>
    <t>18/01/1987</t>
  </si>
  <si>
    <t>Đinh Thị Nhuần</t>
  </si>
  <si>
    <t>27/08/1989</t>
  </si>
  <si>
    <t>2 năm 7 tháng</t>
  </si>
  <si>
    <t>Hoàng Thị Dương</t>
  </si>
  <si>
    <t>Trường Tiểu học Tân Việt</t>
  </si>
  <si>
    <t>Chứng chỉ tiếng Anh  A2</t>
  </si>
  <si>
    <t>Nông Thị Mai</t>
  </si>
  <si>
    <t>Chứng chỉ tiếng dân tộc Mông</t>
  </si>
  <si>
    <t>Triệu Thị Bích Thủy</t>
  </si>
  <si>
    <t>Chứng chỉ Tiếng dân tộc Tày</t>
  </si>
  <si>
    <t>Nông Văn Chức</t>
  </si>
  <si>
    <t>24 năm 4 tháng</t>
  </si>
  <si>
    <t>Chứng chỉ tiếng Anh A2</t>
  </si>
  <si>
    <t>Nguyễn Thị Huyên</t>
  </si>
  <si>
    <t>Chứng chỉ tiếng dân tộc Tày</t>
  </si>
  <si>
    <t>Ngô Thu Bính</t>
  </si>
  <si>
    <t>08/09/1976</t>
  </si>
  <si>
    <t>Trường TH&amp;THCS Vân Trình</t>
  </si>
  <si>
    <t>Nông Văn Luân</t>
  </si>
  <si>
    <t>15 năm
6 tháng</t>
  </si>
  <si>
    <t>Lục Thị Xuyến</t>
  </si>
  <si>
    <t>9 năm
4 tháng</t>
  </si>
  <si>
    <t>V.07.03.28</t>
  </si>
  <si>
    <t>Cử nhân Toán Tin</t>
  </si>
  <si>
    <t>Cam Thị Nhung</t>
  </si>
  <si>
    <t>13 năm
6 tháng</t>
  </si>
  <si>
    <t>Nông Thị Duệ</t>
  </si>
  <si>
    <t>14/06/1976</t>
  </si>
  <si>
    <t>Hạng IV 24 năm 6 tháng; Hạng III  4 năm 7 tháng</t>
  </si>
  <si>
    <t>14 năm
3 tháng</t>
  </si>
  <si>
    <t>Nông Thị Miền</t>
  </si>
  <si>
    <t>Trường TH&amp;THCS Tiên Hoàng</t>
  </si>
  <si>
    <t>18 năm 04 tháng</t>
  </si>
  <si>
    <t>Đinh Thị Thu</t>
  </si>
  <si>
    <t>10/10/1972</t>
  </si>
  <si>
    <t>15 năm 07 tháng</t>
  </si>
  <si>
    <t>Đàm Hồng Thuý</t>
  </si>
  <si>
    <t xml:space="preserve"> Hạng III</t>
  </si>
  <si>
    <t>Nông Thị Thái Anh</t>
  </si>
  <si>
    <t>Tiếng Anh C</t>
  </si>
  <si>
    <t>Đàm Thị Thơm</t>
  </si>
  <si>
    <t>Đinh Thị Hường</t>
  </si>
  <si>
    <t>29 năm 03 tháng</t>
  </si>
  <si>
    <t>Ngọc Thị Thúy Hà</t>
  </si>
  <si>
    <t>Nguyễn Thị Sa</t>
  </si>
  <si>
    <t>29 năm 8 tháng</t>
  </si>
  <si>
    <t>Vũ Thị Thủy</t>
  </si>
  <si>
    <t>Trường Th&amp;THCS Tiên Hoàng</t>
  </si>
  <si>
    <t>Chứng chỉ tin học ứng dụng</t>
  </si>
  <si>
    <t>Nông Thị Thu Trang</t>
  </si>
  <si>
    <t>Đoàn Thị Thuấn</t>
  </si>
  <si>
    <t>28/12/1985</t>
  </si>
  <si>
    <t xml:space="preserve">V.07.04.32 </t>
  </si>
  <si>
    <t>Nông Thị Hồng Hợi</t>
  </si>
  <si>
    <t>31/12/1975</t>
  </si>
  <si>
    <t>Trường MN Kim Đồng</t>
  </si>
  <si>
    <t>25 năm 11 tháng</t>
  </si>
  <si>
    <t>Nông Thị Anh</t>
  </si>
  <si>
    <t>26/10/1998</t>
  </si>
  <si>
    <t>Trường Mầm non Kim Đồng</t>
  </si>
  <si>
    <t>Bùi Thị Lệ</t>
  </si>
  <si>
    <t>15/6/1994</t>
  </si>
  <si>
    <t>Trường mầm non Kim Đồng</t>
  </si>
  <si>
    <t>07 năm 10 tháng</t>
  </si>
  <si>
    <t>Phan Thị Vân</t>
  </si>
  <si>
    <t>Tin học cơ bản</t>
  </si>
  <si>
    <t>Chu Thị Thúy Liễu</t>
  </si>
  <si>
    <t>17/03/1993</t>
  </si>
  <si>
    <t>7 năm 11 tháng</t>
  </si>
  <si>
    <t>Tiếng anh Bậc 2</t>
  </si>
  <si>
    <t>Phùng Thị Nụ</t>
  </si>
  <si>
    <t>26/12/1990</t>
  </si>
  <si>
    <t>Đàm Thị Hường</t>
  </si>
  <si>
    <t>Đinh Thị Thu Huyền</t>
  </si>
  <si>
    <t>10/12/1986</t>
  </si>
  <si>
    <t>Nguyễn Thị Lụa</t>
  </si>
  <si>
    <t>20/12/1991</t>
  </si>
  <si>
    <t>Đoàn Thanh Mai</t>
  </si>
  <si>
    <t>Long Thị Thu</t>
  </si>
  <si>
    <t>Tiếng Anh trình độ B</t>
  </si>
  <si>
    <t>Lý Thu Thảo</t>
  </si>
  <si>
    <t>08/08/1984</t>
  </si>
  <si>
    <t>Dương Thị Mỹ Lệ</t>
  </si>
  <si>
    <t>02/03/1992</t>
  </si>
  <si>
    <t>10 năm 9 tháng</t>
  </si>
  <si>
    <t>Triệu Thị Liên Giang</t>
  </si>
  <si>
    <t xml:space="preserve">Giáo Viên </t>
  </si>
  <si>
    <t>Trường TH&amp;THCS Hồng Nam</t>
  </si>
  <si>
    <t>tiếng anh A2</t>
  </si>
  <si>
    <t xml:space="preserve">Đinh Thị Tươi </t>
  </si>
  <si>
    <t>Trường TH &amp;THCS Hồng Nam</t>
  </si>
  <si>
    <t>Nguyễn Thị Thu Nga</t>
  </si>
  <si>
    <t>V 07.02.26</t>
  </si>
  <si>
    <t>Vũ Thị Liễu</t>
  </si>
  <si>
    <t xml:space="preserve"> '07/08/1992</t>
  </si>
  <si>
    <t>Trường PTCS Thái Cường</t>
  </si>
  <si>
    <t>Mông Thị Nha</t>
  </si>
  <si>
    <t xml:space="preserve"> '07/07/1986</t>
  </si>
  <si>
    <t>Nông Thị Soan</t>
  </si>
  <si>
    <t>18/8/1976</t>
  </si>
  <si>
    <t>Trường TH Kim Đồng</t>
  </si>
  <si>
    <t>CCƯDCNTT Cơ bản</t>
  </si>
  <si>
    <t>Nguyễn Thị Thao</t>
  </si>
  <si>
    <t>12/03/1973</t>
  </si>
  <si>
    <t>Hoàng Thị Họa</t>
  </si>
  <si>
    <t>23/10/1990</t>
  </si>
  <si>
    <t>Nông Thị Lanh</t>
  </si>
  <si>
    <t>15/9/1985</t>
  </si>
  <si>
    <t>Tiếng Anh
TOEFL ITP; CC Tiếng mông</t>
  </si>
  <si>
    <t>Ma Thị Ngoan</t>
  </si>
  <si>
    <t>29/9/1979</t>
  </si>
  <si>
    <t>14 năm 10 tháng</t>
  </si>
  <si>
    <t>Nguyễn  Thị Tuyến</t>
  </si>
  <si>
    <t>30/6/1973</t>
  </si>
  <si>
    <t>Hoàng Thị Uyên</t>
  </si>
  <si>
    <t>15/5/1974</t>
  </si>
  <si>
    <t>Nông Văn Linh</t>
  </si>
  <si>
    <t>15/8/1975</t>
  </si>
  <si>
    <t>Tiếng Anh A2, tiếng Mông</t>
  </si>
  <si>
    <t>Vương Thúy Hằng</t>
  </si>
  <si>
    <t>26/12/1977</t>
  </si>
  <si>
    <t>24/10/2011</t>
  </si>
  <si>
    <t>Chứng chỉ tiếng dân tộc thiểu số</t>
  </si>
  <si>
    <t>NguyễnThị Thương</t>
  </si>
  <si>
    <t>Trường TH và THCS Hồng Nam</t>
  </si>
  <si>
    <t>Vi Đức Thái</t>
  </si>
  <si>
    <t>trình độ A2</t>
  </si>
  <si>
    <t xml:space="preserve">Đinh Thị Phong </t>
  </si>
  <si>
    <t>Trường Tiểu học&amp;THCS Hồng Nam</t>
  </si>
  <si>
    <t>Lê Văn Huy</t>
  </si>
  <si>
    <t>trình độ B</t>
  </si>
  <si>
    <t>Trần Thị Thúy Quỳnh</t>
  </si>
  <si>
    <t>Giáo viên Tiểu học</t>
  </si>
  <si>
    <t xml:space="preserve">  4,32</t>
  </si>
  <si>
    <t xml:space="preserve"> Cơ bản</t>
  </si>
  <si>
    <t>Nông Thị Ngợi</t>
  </si>
  <si>
    <t>Nông Đình Huấn</t>
  </si>
  <si>
    <t>Hoàng Thị Bền</t>
  </si>
  <si>
    <t>18/12/1975</t>
  </si>
  <si>
    <t>Nguyễn Thị Ngọc Ngà</t>
  </si>
  <si>
    <t>24/3/1985</t>
  </si>
  <si>
    <t>THCS Kim Đồng</t>
  </si>
  <si>
    <t>Vũ Thị Thu Hà</t>
  </si>
  <si>
    <t>18 năm 08 tháng</t>
  </si>
  <si>
    <t>Triệu Thị Lan</t>
  </si>
  <si>
    <t>23 năm 07 tháng</t>
  </si>
  <si>
    <t>Đinh Thị Kim Oanh</t>
  </si>
  <si>
    <t>15 năm 03 tháng</t>
  </si>
  <si>
    <t>Tô Kim Huệ</t>
  </si>
  <si>
    <t>18/7/1989</t>
  </si>
  <si>
    <t>Đàm Lương Thị Hường</t>
  </si>
  <si>
    <t>Trường PTDTBT THCS Đức Thông</t>
  </si>
  <si>
    <t>16 năm 10 tháng</t>
  </si>
  <si>
    <t>Chứng chỉ ứng dụng công nghệ thông tin cơ bản</t>
  </si>
  <si>
    <t>Nông Thị Niệm</t>
  </si>
  <si>
    <t>09/4/1985</t>
  </si>
  <si>
    <t>Nông Thị Phượng</t>
  </si>
  <si>
    <t>05/01/1986</t>
  </si>
  <si>
    <t>Trường TH Canh Tân</t>
  </si>
  <si>
    <t>09 năm 8 tháng</t>
  </si>
  <si>
    <t>Tiếng Anh,bậc 2</t>
  </si>
  <si>
    <t xml:space="preserve">Đàm Thị Chinh </t>
  </si>
  <si>
    <t>15/01/1977</t>
  </si>
  <si>
    <t>09 năm 11 tháng</t>
  </si>
  <si>
    <t>Tiếng Anh bậc A2</t>
  </si>
  <si>
    <t>Lương Thị Thuỷ</t>
  </si>
  <si>
    <t>28/06/1989</t>
  </si>
  <si>
    <t>Chứng chỉ dân tộc tiếng Tày</t>
  </si>
  <si>
    <t>Vi Thị Hạnh</t>
  </si>
  <si>
    <t>15/02/1977</t>
  </si>
  <si>
    <t>18/11/1977</t>
  </si>
  <si>
    <t>Bế Thị Băng</t>
  </si>
  <si>
    <t>03/01/1982</t>
  </si>
  <si>
    <t>Đinh Thị Hợp</t>
  </si>
  <si>
    <t>20/4/1981</t>
  </si>
  <si>
    <t>09 năm 10 tháng</t>
  </si>
  <si>
    <t>Chứng chỉ ứng dụng CNTT cơ bản</t>
  </si>
  <si>
    <t>Nông Thị Hường</t>
  </si>
  <si>
    <t>08/06/1980</t>
  </si>
  <si>
    <t>22 năm  08 tháng</t>
  </si>
  <si>
    <t xml:space="preserve">Tiếng Anh TOEFL ITP. </t>
  </si>
  <si>
    <t>Nông Thị Thanh Điềm</t>
  </si>
  <si>
    <t xml:space="preserve">     26/10/1978</t>
  </si>
  <si>
    <t>9 năm 4 tháng</t>
  </si>
  <si>
    <t>Chứng chỉ Tiếng Anh</t>
  </si>
  <si>
    <t>Triệu Công Hoan</t>
  </si>
  <si>
    <t>Nông Thị Nụ</t>
  </si>
  <si>
    <t> 09/10/1973</t>
  </si>
  <si>
    <t> P.HT</t>
  </si>
  <si>
    <t> TH Đức Thông</t>
  </si>
  <si>
    <t> 15 năm 7 tháng</t>
  </si>
  <si>
    <t> 4.98</t>
  </si>
  <si>
    <t> ĐH</t>
  </si>
  <si>
    <t xml:space="preserve">Hoàng Cao Thắng                                                     </t>
  </si>
  <si>
    <t> 17/10/1987</t>
  </si>
  <si>
    <t> Giáo viên</t>
  </si>
  <si>
    <t> 15 năm</t>
  </si>
  <si>
    <t> 3,33</t>
  </si>
  <si>
    <t>Lương Thị Thu</t>
  </si>
  <si>
    <t>13/04/1988</t>
  </si>
  <si>
    <t>Trường Tiểu học Đức Thông</t>
  </si>
  <si>
    <t>Nông Thị Kiều Ngân</t>
  </si>
  <si>
    <t>09/10/1979</t>
  </si>
  <si>
    <t>Trường TH Đức Thông</t>
  </si>
  <si>
    <t>Trình độ A</t>
  </si>
  <si>
    <t>18/01/1981</t>
  </si>
  <si>
    <t xml:space="preserve"> TH Đức Thông </t>
  </si>
  <si>
    <t>Nông Thị Liêm</t>
  </si>
  <si>
    <t>05/3/1972</t>
  </si>
  <si>
    <t>V.03.07.29</t>
  </si>
  <si>
    <t xml:space="preserve">Nông Thị Thương </t>
  </si>
  <si>
    <t>13/7/1979</t>
  </si>
  <si>
    <t>Tiếng Anh trình độ C</t>
  </si>
  <si>
    <t>Nông Thị Hé</t>
  </si>
  <si>
    <t>15/08/1980</t>
  </si>
  <si>
    <t>28 năm 6 tháng</t>
  </si>
  <si>
    <t> </t>
  </si>
  <si>
    <t>Trần Thị Huệ</t>
  </si>
  <si>
    <t>16/05/1990</t>
  </si>
  <si>
    <t>Trường MN Canh Tân</t>
  </si>
  <si>
    <t xml:space="preserve">- Tiếng anh TOEFL ITP
- Chứng chỉ tiếng dân tộc thiểu số: Mông    </t>
  </si>
  <si>
    <t>15/12/1991</t>
  </si>
  <si>
    <t xml:space="preserve">Tiếng dân tộc Mông    </t>
  </si>
  <si>
    <t>Triệu Thị Thu Hiền</t>
  </si>
  <si>
    <t>14/09/1992</t>
  </si>
  <si>
    <t>Chứng chỉ tiếng dân tộc thiểu số: Mông</t>
  </si>
  <si>
    <t>Nông Thị Minh Thuỳ</t>
  </si>
  <si>
    <t>14 năm 3
 tháng</t>
  </si>
  <si>
    <t xml:space="preserve">Tiếng anh Bậc 2   </t>
  </si>
  <si>
    <t>14 năm
6 tháng</t>
  </si>
  <si>
    <t>Chứng chỉ tiếng dân tộc thiểu số: Tày</t>
  </si>
  <si>
    <t>Triệu Thu Dung</t>
  </si>
  <si>
    <t>29/06/1993</t>
  </si>
  <si>
    <t>Tiếng anh TOEFL ITP</t>
  </si>
  <si>
    <t>Nguyễn Thị Bôi</t>
  </si>
  <si>
    <t>08/11/1987</t>
  </si>
  <si>
    <t>Lê Nguyễn Thị Nhung</t>
  </si>
  <si>
    <t>24/06/1990</t>
  </si>
  <si>
    <t>Lục Thị Tươi</t>
  </si>
  <si>
    <t xml:space="preserve">Tiếng anh  bậc 2; Chứng chỉ tiếng dân tộc thiểu số: Tày  </t>
  </si>
  <si>
    <t>Nguyễn Thị Diệp</t>
  </si>
  <si>
    <t>15/05/1988</t>
  </si>
  <si>
    <t>Chu Thị Minh Tuyến</t>
  </si>
  <si>
    <t>Trường MN Đức Thông</t>
  </si>
  <si>
    <t>19 năm 6 tháng</t>
  </si>
  <si>
    <t>Nông Thị Lan</t>
  </si>
  <si>
    <t>Nông Thị Đến</t>
  </si>
  <si>
    <t>Trần Thị Hoa</t>
  </si>
  <si>
    <t>Nông Thị Lợi</t>
  </si>
  <si>
    <t>4 năm 4 tháng</t>
  </si>
  <si>
    <t>Anh B</t>
  </si>
  <si>
    <t>Nông Thị Lụa</t>
  </si>
  <si>
    <t xml:space="preserve">8 năm </t>
  </si>
  <si>
    <t>Bế Thị Ngọc Thảo</t>
  </si>
  <si>
    <t>11/09/1994</t>
  </si>
  <si>
    <t>9 năm 6 tháng</t>
  </si>
  <si>
    <t>Lê Thị Hồi</t>
  </si>
  <si>
    <t>Trường MN Minh Khai</t>
  </si>
  <si>
    <t>Nông Thị Chinh</t>
  </si>
  <si>
    <t>14/07/1983</t>
  </si>
  <si>
    <t>Đàm Thị Hương</t>
  </si>
  <si>
    <t>09/06/1986</t>
  </si>
  <si>
    <t>Triệu Thị Bằng</t>
  </si>
  <si>
    <t>Dương Thị Kim Thơ</t>
  </si>
  <si>
    <t>09/11/1992</t>
  </si>
  <si>
    <t>Nông Thị Nhung</t>
  </si>
  <si>
    <t>10/11/1987</t>
  </si>
  <si>
    <t>Triệu Thị Biên</t>
  </si>
  <si>
    <t>06/04/1986</t>
  </si>
  <si>
    <t>Trường MN Quang Trọng</t>
  </si>
  <si>
    <t>Đại học sư phạm</t>
  </si>
  <si>
    <t>Lô Thị Thanh Thảo</t>
  </si>
  <si>
    <t>28/12/1998</t>
  </si>
  <si>
    <t>Nguyễn Lệ Thu</t>
  </si>
  <si>
    <t>05/05/1989</t>
  </si>
  <si>
    <t xml:space="preserve">Tiếng Mông </t>
  </si>
  <si>
    <t>Phan Thị Thuyên</t>
  </si>
  <si>
    <t>02/08/1990</t>
  </si>
  <si>
    <t>Lý Thị Tàn</t>
  </si>
  <si>
    <t>14/10/1995</t>
  </si>
  <si>
    <t>2.72</t>
  </si>
  <si>
    <t>Tiếng Anh 
B2</t>
  </si>
  <si>
    <t>Sầm Thị Bến</t>
  </si>
  <si>
    <t>16/12/1985</t>
  </si>
  <si>
    <t xml:space="preserve">Trường TH&amp;THCS Minh Khai </t>
  </si>
  <si>
    <t xml:space="preserve">Ứng dụng CNTTCB </t>
  </si>
  <si>
    <t>Nguyễn Thị Hạnh</t>
  </si>
  <si>
    <t>09/12/1980</t>
  </si>
  <si>
    <t>Trường TH&amp;THCS Minh Khai</t>
  </si>
  <si>
    <t>13 năm 7 tháng</t>
  </si>
  <si>
    <t>Lô Chu Thuý Nhen</t>
  </si>
  <si>
    <t>25/4/1973</t>
  </si>
  <si>
    <t>05/4/1991</t>
  </si>
  <si>
    <t xml:space="preserve">13 năm 
2 tháng </t>
  </si>
  <si>
    <t>Bế Thị Thiết</t>
  </si>
  <si>
    <t>01/5/1992</t>
  </si>
  <si>
    <t>10/09/1971</t>
  </si>
  <si>
    <t>Trường PTDTBTTH&amp;THCS Quang Trọng</t>
  </si>
  <si>
    <t>Bế Văn Hữu</t>
  </si>
  <si>
    <t>Trường PTDTBT TH&amp;THCS Quang Trọng</t>
  </si>
  <si>
    <t>Triệu Thị Luyên</t>
  </si>
  <si>
    <t>25/04/1973</t>
  </si>
  <si>
    <t xml:space="preserve">Trường PTDTBT TH&amp;THCS Quang Trọng  </t>
  </si>
  <si>
    <t>Chứng chỉ: ƯDCNTTCB</t>
  </si>
  <si>
    <t>Chứng chỉ :dân tộc tày</t>
  </si>
  <si>
    <t>Đàm Thị Nga</t>
  </si>
  <si>
    <t>Chứng chỉ dân tộc Tày</t>
  </si>
  <si>
    <t>Nguyễn Thị Thi</t>
  </si>
  <si>
    <t>20/06/1978</t>
  </si>
  <si>
    <t>15 năm 7 tháng</t>
  </si>
  <si>
    <t>Chứng chi: ƯDCNTTCB</t>
  </si>
  <si>
    <t>chứng chỉ dân tộc Tày</t>
  </si>
  <si>
    <t>Nông Thị Tuyết Trinh</t>
  </si>
  <si>
    <t>15/07/1986</t>
  </si>
  <si>
    <t>16 năm 7 tháng</t>
  </si>
  <si>
    <t>Lê Thị Trang</t>
  </si>
  <si>
    <t>Triệu Tuân</t>
  </si>
  <si>
    <t>26/09/1989</t>
  </si>
  <si>
    <t xml:space="preserve">15 năm
 3 tháng </t>
  </si>
  <si>
    <t>Trương Thị Xuyến</t>
  </si>
  <si>
    <t>30/05/1988</t>
  </si>
  <si>
    <t>14 năm 7 tháng</t>
  </si>
  <si>
    <t>Lô Minh Bình</t>
  </si>
  <si>
    <t>12/12/1986</t>
  </si>
  <si>
    <t>17 năm 1 tháng</t>
  </si>
  <si>
    <t>Tiếng Anh, bậc 2</t>
  </si>
  <si>
    <t>Thẩm Thuỳ Nhung</t>
  </si>
  <si>
    <t>27/12/1980</t>
  </si>
  <si>
    <t xml:space="preserve">Tiếng Anh, bậc A2 </t>
  </si>
  <si>
    <t>Hoàng Thị Kim Anh</t>
  </si>
  <si>
    <t>Chứng chỉ bồi dưỡng theo tiêu chuẩn chức danh nghề nghiệp GV THCS hạng II</t>
  </si>
  <si>
    <t>Tô Ngọc Hoàng</t>
  </si>
  <si>
    <t>15/06/1986</t>
  </si>
  <si>
    <t>Chưng chỉ  bồi dưỡng theo tiêu chuẩn chức danh nghề nghiệp GV THCS hạng III</t>
  </si>
  <si>
    <t>Lê Thị Huế</t>
  </si>
  <si>
    <t>01/02/1986</t>
  </si>
  <si>
    <t>Chưng chỉ  bồi dưỡng theo tiêu chuẩn chức danh nghề nghiệp GV THCS hạng II</t>
  </si>
  <si>
    <t>Vi Thị Huệ</t>
  </si>
  <si>
    <t>Trường Mầm non Tự Do</t>
  </si>
  <si>
    <t>15 năm 11 tháng</t>
  </si>
  <si>
    <t>Tin học ứng dụng trình độ B</t>
  </si>
  <si>
    <t>Tiếng anh Bậc 2, CCDTTS Mông</t>
  </si>
  <si>
    <t>Hoàng Thị Huệ</t>
  </si>
  <si>
    <t>15/04/1988</t>
  </si>
  <si>
    <t>UDCNTT  CB</t>
  </si>
  <si>
    <t>Hoàng Thị Minh</t>
  </si>
  <si>
    <t>04/08/1990</t>
  </si>
  <si>
    <t>Trường MN Tự Do</t>
  </si>
  <si>
    <t>B, CCDTTS Mông</t>
  </si>
  <si>
    <t>Bế Trần Như Quỳnh</t>
  </si>
  <si>
    <t>08/09/1991</t>
  </si>
  <si>
    <t>UDCNTT   CB</t>
  </si>
  <si>
    <t>CCTDTTS H'Mông</t>
  </si>
  <si>
    <t>Tô Thị Vẻ</t>
  </si>
  <si>
    <t>05/01/1990</t>
  </si>
  <si>
    <t>10/12/1989</t>
  </si>
  <si>
    <t>12 năm 02 tháng</t>
  </si>
  <si>
    <t>Mã Hà Thị Thuần</t>
  </si>
  <si>
    <t>18/02/1991</t>
  </si>
  <si>
    <t>Vi Thị Tuế</t>
  </si>
  <si>
    <t xml:space="preserve"> 06/07/1988</t>
  </si>
  <si>
    <t>Long Thị Quỳnh</t>
  </si>
  <si>
    <t xml:space="preserve"> 26/03/1993</t>
  </si>
  <si>
    <t>UDCNTT     CB</t>
  </si>
  <si>
    <t>CC tiếng dân tộc thiểu số tiếng Mông; TOEFLITP</t>
  </si>
  <si>
    <t>Phạm Thị Huân</t>
  </si>
  <si>
    <t>14/10/1974</t>
  </si>
  <si>
    <t>Mầm non Hoàng Hải</t>
  </si>
  <si>
    <t>4,27</t>
  </si>
  <si>
    <t>TOFFEE</t>
  </si>
  <si>
    <t>20/10/1985</t>
  </si>
  <si>
    <t>Tin học trình độ B</t>
  </si>
  <si>
    <t xml:space="preserve"> Tiếng Anh  (CEFR LEVEL A2) </t>
  </si>
  <si>
    <t>Nguyễn Thị Kim Cúc</t>
  </si>
  <si>
    <t>19/01/1988</t>
  </si>
  <si>
    <t>Vi Thị Trà My</t>
  </si>
  <si>
    <t>Hà Thị Hoa</t>
  </si>
  <si>
    <t>21/7/1988</t>
  </si>
  <si>
    <t>Đàm Thị Thùy</t>
  </si>
  <si>
    <t>19/05/1991</t>
  </si>
  <si>
    <t>Hà Thị Thủy</t>
  </si>
  <si>
    <t>30/11/1989</t>
  </si>
  <si>
    <t>Hà Thị Huyền</t>
  </si>
  <si>
    <t>27/4/1986</t>
  </si>
  <si>
    <t>Trường MN Hồng Định</t>
  </si>
  <si>
    <t>TOEF ITP</t>
  </si>
  <si>
    <t>Nông Thị Điệp</t>
  </si>
  <si>
    <t>Nguyễn Thị Hương</t>
  </si>
  <si>
    <t>14/9/1991</t>
  </si>
  <si>
    <t>Hoàng Thị Len</t>
  </si>
  <si>
    <t>A2 (Bậc 2)</t>
  </si>
  <si>
    <t>Nông Thị Thu Dung</t>
  </si>
  <si>
    <t>14/02/1988</t>
  </si>
  <si>
    <t>Trường MN Đống Đa</t>
  </si>
  <si>
    <t>V.07.02.05</t>
  </si>
  <si>
    <t>Đại học   ( 2016)</t>
  </si>
  <si>
    <t>Hà Thị Hồng</t>
  </si>
  <si>
    <t>12/01/1988</t>
  </si>
  <si>
    <t xml:space="preserve">P.Hiệu trưởng </t>
  </si>
  <si>
    <t xml:space="preserve">Đại học    ( 2017) </t>
  </si>
  <si>
    <t>16/10/1987</t>
  </si>
  <si>
    <t>Đại học    (2023)</t>
  </si>
  <si>
    <t>Hoàng Thị Quyến</t>
  </si>
  <si>
    <t>16/09/1986</t>
  </si>
  <si>
    <t>Đại học   ( 2024)</t>
  </si>
  <si>
    <t>Đào Thị Ngân</t>
  </si>
  <si>
    <t>Lý Thị Yến</t>
  </si>
  <si>
    <t>Lục Thị Hoa (A)</t>
  </si>
  <si>
    <t>,24/12/1989</t>
  </si>
  <si>
    <t xml:space="preserve">Tin học cơ bản </t>
  </si>
  <si>
    <t>Lục Thị Hoa (B)</t>
  </si>
  <si>
    <t>05/12/1991</t>
  </si>
  <si>
    <t>Đại học    ( 2019)</t>
  </si>
  <si>
    <t>Hoàng Thị Nụ</t>
  </si>
  <si>
    <t>Hoàng Minh Hiền</t>
  </si>
  <si>
    <t>Lý Thị Dung</t>
  </si>
  <si>
    <t>Đại học    ( 2021)</t>
  </si>
  <si>
    <t>Hoàng Vân Oanh</t>
  </si>
  <si>
    <t>20/11/1990</t>
  </si>
  <si>
    <t xml:space="preserve">Đại học    ( 2019) </t>
  </si>
  <si>
    <t>Ma Thị Hoa</t>
  </si>
  <si>
    <t>08/12/1991</t>
  </si>
  <si>
    <t>V. 07.02.26</t>
  </si>
  <si>
    <t>Đại học    (2019)</t>
  </si>
  <si>
    <t>16/11/1990</t>
  </si>
  <si>
    <t>Trường MN Hạnh Phúc</t>
  </si>
  <si>
    <t>Hoàng Thị Thúy</t>
  </si>
  <si>
    <t>20/09/1992</t>
  </si>
  <si>
    <t>Đàm Thị Phấn</t>
  </si>
  <si>
    <t>22/07/1987</t>
  </si>
  <si>
    <t>Đặng Thị Huệ</t>
  </si>
  <si>
    <t>Đàm Thị Hành</t>
  </si>
  <si>
    <t>18/07/1989</t>
  </si>
  <si>
    <t>4 năm 8 tháng</t>
  </si>
  <si>
    <t>Ngô Thị Hường</t>
  </si>
  <si>
    <t>05/04/1988</t>
  </si>
  <si>
    <t>Đàm Thị Nhẫn</t>
  </si>
  <si>
    <t>26/10/1988</t>
  </si>
  <si>
    <t>04/04/1988</t>
  </si>
  <si>
    <t>Hoàng Thanh Nga</t>
  </si>
  <si>
    <t>02/10/1983</t>
  </si>
  <si>
    <t>Nông Thị Vôn</t>
  </si>
  <si>
    <t>Trường TH Hồng Định</t>
  </si>
  <si>
    <t>26 năm</t>
  </si>
  <si>
    <t>A+B</t>
  </si>
  <si>
    <t>Lục Thị Đạo</t>
  </si>
  <si>
    <t>28 năm</t>
  </si>
  <si>
    <t>Trinh độ B</t>
  </si>
  <si>
    <t xml:space="preserve"> Trình độ B</t>
  </si>
  <si>
    <t>Bế Thị Nhung</t>
  </si>
  <si>
    <t>Nông Chí Hiếu</t>
  </si>
  <si>
    <t>20 năm</t>
  </si>
  <si>
    <t>Đào Thị Thúy</t>
  </si>
  <si>
    <t xml:space="preserve">Phan Thị Duyến </t>
  </si>
  <si>
    <t>Giáo viên Tiểu học hạng III</t>
  </si>
  <si>
    <t>Trường Tiểu học Hạnh Phúc</t>
  </si>
  <si>
    <t>27 năm
3 tháng</t>
  </si>
  <si>
    <t xml:space="preserve">Hứa Thị Thùy Diễm </t>
  </si>
  <si>
    <t xml:space="preserve">Nông Thị Bày </t>
  </si>
  <si>
    <t xml:space="preserve">V.07.03.29 </t>
  </si>
  <si>
    <t xml:space="preserve">Nông Văn Khái </t>
  </si>
  <si>
    <t>14năm 3 tháng</t>
  </si>
  <si>
    <t xml:space="preserve">Hoàng Ngọc Nam </t>
  </si>
  <si>
    <t>TOEFL,
ITP</t>
  </si>
  <si>
    <t>Lương Minh Huệ</t>
  </si>
  <si>
    <t>Trường TH&amp;THCS Đoài Khôn</t>
  </si>
  <si>
    <t>16 năm 11 tháng</t>
  </si>
  <si>
    <t>Trình độ Tiếng Anh sơ cấp A2</t>
  </si>
  <si>
    <t>Sầm Thị Huế</t>
  </si>
  <si>
    <t>16 năm 5 tháng</t>
  </si>
  <si>
    <t>Trương Văn Đức</t>
  </si>
  <si>
    <t>3,06</t>
  </si>
  <si>
    <t>Bế Thị Tiềm</t>
  </si>
  <si>
    <t>Trường TH Hoàng Hải</t>
  </si>
  <si>
    <t>Triệu Văn Bồng</t>
  </si>
  <si>
    <t>Dương Thị Thảo</t>
  </si>
  <si>
    <t>Nông Thị Thúy Hồng</t>
  </si>
  <si>
    <t>19/06/1987</t>
  </si>
  <si>
    <t>Trường TH Co Rào</t>
  </si>
  <si>
    <t>22/09/1976</t>
  </si>
  <si>
    <t>Hoàng Văn Thái</t>
  </si>
  <si>
    <t>19/8/1982</t>
  </si>
  <si>
    <t xml:space="preserve"> 4,32</t>
  </si>
  <si>
    <t>Tiếng Anh A 2</t>
  </si>
  <si>
    <t>Hoàng Thị Hồng Đăng</t>
  </si>
  <si>
    <t>22 năm 4 tháng</t>
  </si>
  <si>
    <t>Lục Thị Ngân</t>
  </si>
  <si>
    <t>15 năm 8  tháng</t>
  </si>
  <si>
    <t>20/12/1978</t>
  </si>
  <si>
    <t>La Thị Soi</t>
  </si>
  <si>
    <t>13/3/1974</t>
  </si>
  <si>
    <t>Trường PTDTBT TH Đống Đa</t>
  </si>
  <si>
    <t>CEEPLEVEL A2</t>
  </si>
  <si>
    <t>Vi Thị Thu Hà</t>
  </si>
  <si>
    <t>18/8/1979</t>
  </si>
  <si>
    <t>Lý Thị Khiêm</t>
  </si>
  <si>
    <t>26/11/1991</t>
  </si>
  <si>
    <t>Dương Thị Tuyến</t>
  </si>
  <si>
    <t>19/12/1973</t>
  </si>
  <si>
    <t>17/5/1980</t>
  </si>
  <si>
    <t>Đàm Thị Hằng</t>
  </si>
  <si>
    <t>14/11/1972</t>
  </si>
  <si>
    <t>Hoàng Văn Quang</t>
  </si>
  <si>
    <t>26 năm 8 tháng</t>
  </si>
  <si>
    <t>Nguyễn Thị Hoàn</t>
  </si>
  <si>
    <t>15/11/1976</t>
  </si>
  <si>
    <t>19/11/1986</t>
  </si>
  <si>
    <t>Lô Thị Luyến</t>
  </si>
  <si>
    <t>Trường TH Lũng Luông</t>
  </si>
  <si>
    <t>Hoàng Thị Nhung</t>
  </si>
  <si>
    <t>TOTEFL ITP</t>
  </si>
  <si>
    <t>Nguyễn Thị Quyên</t>
  </si>
  <si>
    <t>Nguyễn Thị Mỵ</t>
  </si>
  <si>
    <t>21 năm 1 tháng</t>
  </si>
  <si>
    <t>Hoàng Thị Sang</t>
  </si>
  <si>
    <t>Lý Văn Linh</t>
  </si>
  <si>
    <t>15/01/1985</t>
  </si>
  <si>
    <t>Trường THCS Tự Do</t>
  </si>
  <si>
    <t>13 năm 11 tháng</t>
  </si>
  <si>
    <t>Đinh Văn Quãng</t>
  </si>
  <si>
    <t>Ma Ngọc Vĩnh</t>
  </si>
  <si>
    <t>22/02/1982</t>
  </si>
  <si>
    <t>P.Hiệu trưởng</t>
  </si>
  <si>
    <t xml:space="preserve"> Trường THCS Hạnh Phúc</t>
  </si>
  <si>
    <t xml:space="preserve">20 năm 07 tháng </t>
  </si>
  <si>
    <t>GV THCS hạng III</t>
  </si>
  <si>
    <t>Chứng chỉ Tiếng Anh trình độ B</t>
  </si>
  <si>
    <t>17/8/1984</t>
  </si>
  <si>
    <t>Trường THCS Hạnh Phúc</t>
  </si>
  <si>
    <t xml:space="preserve">17 năm 02 tháng </t>
  </si>
  <si>
    <t>Chứng chỉ Tiếng Anh TOEFL(Bậc A2)</t>
  </si>
  <si>
    <t>Phan Thị Lương</t>
  </si>
  <si>
    <t>16/11/1986</t>
  </si>
  <si>
    <t xml:space="preserve">16 năm 02 tháng </t>
  </si>
  <si>
    <t xml:space="preserve">Chứng chỉ tin học ứng dụng ( Trình độ B) </t>
  </si>
  <si>
    <t xml:space="preserve">Chứng chỉ trình độ Tiếng Anh (Bậc A2) </t>
  </si>
  <si>
    <t>Phan Thị Hà</t>
  </si>
  <si>
    <t>27/01/1986</t>
  </si>
  <si>
    <t xml:space="preserve">12 năm 01 tháng </t>
  </si>
  <si>
    <t>Đàm Thị Hiệp</t>
  </si>
  <si>
    <t xml:space="preserve">Trường TH&amp;THCS Đoài Khôn </t>
  </si>
  <si>
    <t>V07.04.33</t>
  </si>
  <si>
    <t>Đinh Thị Thơ</t>
  </si>
  <si>
    <t>Trường THCS Hoàng Hải</t>
  </si>
  <si>
    <t>21 năm, 7 tháng</t>
  </si>
  <si>
    <t>V 07.04.32</t>
  </si>
  <si>
    <t>TOEFITP</t>
  </si>
  <si>
    <t>Nông Văn Cát</t>
  </si>
  <si>
    <t>23/03/1977</t>
  </si>
  <si>
    <t>V 07.04.12</t>
  </si>
  <si>
    <t>Hoàng Văn Thịnh</t>
  </si>
  <si>
    <t>20/02/1982</t>
  </si>
  <si>
    <t>Trường THCS Hồng Định</t>
  </si>
  <si>
    <t>6 (3,99)</t>
  </si>
  <si>
    <t>Cao đẳng</t>
  </si>
  <si>
    <t>Phùng Thu Hằng</t>
  </si>
  <si>
    <t>PTDTNT 
THCS 
Quảng Uyên</t>
  </si>
  <si>
    <t xml:space="preserve">19 năm 
6 tháng </t>
  </si>
  <si>
    <t>ĐH CNTT</t>
  </si>
  <si>
    <t>CDNN THCS Hạng 2</t>
  </si>
  <si>
    <t>Phạm Hương
 Thu</t>
  </si>
  <si>
    <t>ĐHSP</t>
  </si>
  <si>
    <t>CCCDNN THCS</t>
  </si>
  <si>
    <t>Đàm Thị Liễu</t>
  </si>
  <si>
    <t>Nông Nguyễn Đương</t>
  </si>
  <si>
    <t>15/08/1983</t>
  </si>
  <si>
    <t>9 năm 
1 tháng</t>
  </si>
  <si>
    <t>Lưu Thu Nga</t>
  </si>
  <si>
    <t>15 năm 3 tháng</t>
  </si>
  <si>
    <t>V.07.05.15</t>
  </si>
  <si>
    <t>CCCDNN THPT</t>
  </si>
  <si>
    <t>Nguyễn Thu 
Hương</t>
  </si>
  <si>
    <t>Trường TH&amp;THCS Quốc Dân</t>
  </si>
  <si>
    <t>23 năm 7 tháng</t>
  </si>
  <si>
    <t>UDCB</t>
  </si>
  <si>
    <t>Vi Văn Lực</t>
  </si>
  <si>
    <t>Trường TH &amp; THCS Quốc Dân</t>
  </si>
  <si>
    <t>CC CDNN THCS</t>
  </si>
  <si>
    <t>Trương Văn Độ</t>
  </si>
  <si>
    <t>15 năm 
3 tháng</t>
  </si>
  <si>
    <t>CCCDNN
 GV THCS</t>
  </si>
  <si>
    <t>UDCNTT
CB</t>
  </si>
  <si>
    <t>CEFR 
LEVEL A2</t>
  </si>
  <si>
    <t>Vi Thị Lê</t>
  </si>
  <si>
    <t>Trường THCS  Quảng Uyên</t>
  </si>
  <si>
    <t>10 năm 11tháng</t>
  </si>
  <si>
    <t>Lương Thị Hiếu</t>
  </si>
  <si>
    <t>Đàm Quang Luân</t>
  </si>
  <si>
    <t>Hoàng Thị La Ái</t>
  </si>
  <si>
    <t>Trường THCS Phi Hải</t>
  </si>
  <si>
    <t>Lê Thị Na</t>
  </si>
  <si>
    <t>18 năm 07 tháng</t>
  </si>
  <si>
    <t>CCCCDNNTHCS</t>
  </si>
  <si>
    <t>Tống Thị Thương</t>
  </si>
  <si>
    <t>Hoàng Thị
 Phương</t>
  </si>
  <si>
    <t>V.0.04.32</t>
  </si>
  <si>
    <t>CCCDNNTHCS</t>
  </si>
  <si>
    <t>UDCNTTCB A</t>
  </si>
  <si>
    <t>Vương Thị Huệ</t>
  </si>
  <si>
    <t>Trường THCS Chí Thảo</t>
  </si>
  <si>
    <t>CCCDNNTHCS Hạng II</t>
  </si>
  <si>
    <t>Nguyễn Thị Lịch</t>
  </si>
  <si>
    <t>02/9/1981</t>
  </si>
  <si>
    <t>21 năm 01 tháng</t>
  </si>
  <si>
    <t>Nông Thị Tú</t>
  </si>
  <si>
    <t>Triệu Thị Xuyến</t>
  </si>
  <si>
    <t>08/07/1976</t>
  </si>
  <si>
    <t>TH Phúc Sen</t>
  </si>
  <si>
    <t>Sầm Thị Uyển</t>
  </si>
  <si>
    <t>05/06/1973</t>
  </si>
  <si>
    <t>33 năm 9 tháng</t>
  </si>
  <si>
    <t>Đoạn Thị Loan</t>
  </si>
  <si>
    <t>26/06/1982</t>
  </si>
  <si>
    <t>Lý Thu Hòa</t>
  </si>
  <si>
    <t>12/11/1975</t>
  </si>
  <si>
    <t>27 năm 3 tháng</t>
  </si>
  <si>
    <t>Nông Thị Hài</t>
  </si>
  <si>
    <t>18/06/1971</t>
  </si>
  <si>
    <t>27 năm</t>
  </si>
  <si>
    <t>V.07.03.08</t>
  </si>
  <si>
    <t>Nguyễn Thị Biến</t>
  </si>
  <si>
    <t>Trường TH Phi Hải</t>
  </si>
  <si>
    <t>Đàm Thanh Yên</t>
  </si>
  <si>
    <t>17 năm 8 tháng</t>
  </si>
  <si>
    <t>Lương Thị
 Phương Thảo</t>
  </si>
  <si>
    <t>Hoàng Thị Lê</t>
  </si>
  <si>
    <t>Nguyễn Thị 
Thuấn</t>
  </si>
  <si>
    <t>Hứa Thị Hoài</t>
  </si>
  <si>
    <t>Trường 
TH
 Phi Hải</t>
  </si>
  <si>
    <t>Sầm Thị 
Lệ Nhân</t>
  </si>
  <si>
    <t>16 năm 08 tháng</t>
  </si>
  <si>
    <t>TOEFL.ITP</t>
  </si>
  <si>
    <t>Đinh Thị Yêu</t>
  </si>
  <si>
    <t>17 năm 08 tháng</t>
  </si>
  <si>
    <t>Nguyễn Thị 
Luận</t>
  </si>
  <si>
    <t>Bàn Thị Phin</t>
  </si>
  <si>
    <t>Lục Thị 
Thang</t>
  </si>
  <si>
    <t>Ma Thị Hạnh</t>
  </si>
  <si>
    <t>21 năm 5 tháng</t>
  </si>
  <si>
    <t>Phùng Thị Hương</t>
  </si>
  <si>
    <t>26 năm 02 tháng</t>
  </si>
  <si>
    <t>Lương Thuỳ Linh</t>
  </si>
  <si>
    <t>18 năm
 8 tháng</t>
  </si>
  <si>
    <t>28 Năm 
3 tháng</t>
  </si>
  <si>
    <t>A2,
 tiếng dân tộc</t>
  </si>
  <si>
    <t>Lê Thị Mai</t>
  </si>
  <si>
    <t>29 năm 
1 tháng</t>
  </si>
  <si>
    <t>Đại hoc</t>
  </si>
  <si>
    <t>tiếng dân
 tộc</t>
  </si>
  <si>
    <t>Nông Anh Đài</t>
  </si>
  <si>
    <t>18 năm 
6 tháng</t>
  </si>
  <si>
    <t>TOEFL.ITP, 
Dân tộc tày</t>
  </si>
  <si>
    <t>23 năm
 3 tháng</t>
  </si>
  <si>
    <t>Nguyễn Thị Hoan</t>
  </si>
  <si>
    <t xml:space="preserve">  PHT</t>
  </si>
  <si>
    <t>SD được
Tiếng 
dân tộc</t>
  </si>
  <si>
    <t>Đinh Thị Xuân</t>
  </si>
  <si>
    <t xml:space="preserve">24 năm
 7 tháng </t>
  </si>
  <si>
    <t>TOEFL.
ITP</t>
  </si>
  <si>
    <t xml:space="preserve">Đoàn Trường Thịnh </t>
  </si>
  <si>
    <t>TTCM
-GV</t>
  </si>
  <si>
    <t xml:space="preserve">16 năm 
3 tháng 
</t>
  </si>
  <si>
    <t>Lục Thị Hoa</t>
  </si>
  <si>
    <t>13 năm
 2 tháng</t>
  </si>
  <si>
    <t>ƯDCNTT
 CB</t>
  </si>
  <si>
    <t>Đinh Quốc Thành</t>
  </si>
  <si>
    <t>13 năm 
2 tháng</t>
  </si>
  <si>
    <t>Tiếng dân
 tộc</t>
  </si>
  <si>
    <t>Nông Mai Lê</t>
  </si>
  <si>
    <t>20 năm 
6 tháng</t>
  </si>
  <si>
    <t>ƯDCNTT 
 trình độ B</t>
  </si>
  <si>
    <t>Tiếng dân 
tộc</t>
  </si>
  <si>
    <t>Ma Thị Hiệu</t>
  </si>
  <si>
    <t xml:space="preserve">Dương Liên Hảo </t>
  </si>
  <si>
    <t xml:space="preserve">22 năm 
2 tháng </t>
  </si>
  <si>
    <t>Lục Thị Tuyết</t>
  </si>
  <si>
    <t>05/09/1976</t>
  </si>
  <si>
    <t>V. 07. 03.29</t>
  </si>
  <si>
    <t>Bế Thị Thơm</t>
  </si>
  <si>
    <t>12/04/1976</t>
  </si>
  <si>
    <t>Trường TH Quảng Uyên</t>
  </si>
  <si>
    <t>Hà Thị Kiều</t>
  </si>
  <si>
    <t xml:space="preserve">27 năm </t>
  </si>
  <si>
    <t>Hoàng Thị Tuyến</t>
  </si>
  <si>
    <t>01/05/1976</t>
  </si>
  <si>
    <t>26  năm 9 tháng</t>
  </si>
  <si>
    <t>Nông Thị Phấn</t>
  </si>
  <si>
    <t>Hoàng Thu Huyền</t>
  </si>
  <si>
    <t>02/04/1987</t>
  </si>
  <si>
    <t>Thạc Sĩ</t>
  </si>
  <si>
    <t>ƯD
CNTTCB</t>
  </si>
  <si>
    <t>Bế Thị Đời</t>
  </si>
  <si>
    <t>18/07/1980</t>
  </si>
  <si>
    <t>20 năm 6 tháng</t>
  </si>
  <si>
    <t>Tin học 
ứng dụng trình độ B</t>
  </si>
  <si>
    <t>9 năm 2 tháng</t>
  </si>
  <si>
    <t>Nông Thị Luật</t>
  </si>
  <si>
    <t>30/09/1993</t>
  </si>
  <si>
    <t>Hoàng Thị Thanh
 Tâm</t>
  </si>
  <si>
    <t xml:space="preserve">26 năm 9 tháng </t>
  </si>
  <si>
    <t>Tin học
 ứng dụng
 trình độ B</t>
  </si>
  <si>
    <t>Nông Thị Bính</t>
  </si>
  <si>
    <t>Tiếng Anh
 trình độ B</t>
  </si>
  <si>
    <t>Đoàn Thị Út</t>
  </si>
  <si>
    <t>01/06/1985</t>
  </si>
  <si>
    <t>18 năm 6 tháng</t>
  </si>
  <si>
    <t>v.07.03.29</t>
  </si>
  <si>
    <t>TOEFL 
ITP</t>
  </si>
  <si>
    <t>Bế Ích Dưỡng</t>
  </si>
  <si>
    <t>07/10/1981</t>
  </si>
  <si>
    <t>Hạnh III</t>
  </si>
  <si>
    <t>Tin học
 ứng dụng B</t>
  </si>
  <si>
    <t>Triệu Thị Uyên</t>
  </si>
  <si>
    <t>07/01/1977</t>
  </si>
  <si>
    <t>Tiếng Anh trình 
độ B</t>
  </si>
  <si>
    <t>Nông Thị Doanh</t>
  </si>
  <si>
    <t>Hứa Thị Nhị</t>
  </si>
  <si>
    <t>Bế Thị Danh</t>
  </si>
  <si>
    <t>12/02/1987</t>
  </si>
  <si>
    <t>La Văn Báo</t>
  </si>
  <si>
    <t>Tin học 
ứng dụng
 trình độ B</t>
  </si>
  <si>
    <t>Tiếng Anh 
trình độ B</t>
  </si>
  <si>
    <t>Trường TH&amp;THCS 
Quốc Dân</t>
  </si>
  <si>
    <t>16 năm
 2 tháng</t>
  </si>
  <si>
    <t>Trình độ
 B</t>
  </si>
  <si>
    <t>Mông Thị Mười</t>
  </si>
  <si>
    <t xml:space="preserve">Giáo viên 	</t>
  </si>
  <si>
    <t>Trường TH&amp;THCS
 Quốc Dân</t>
  </si>
  <si>
    <t>28 năm 
2 tháng</t>
  </si>
  <si>
    <t>Tô Thị Phương</t>
  </si>
  <si>
    <t>14 năm 
2 tháng</t>
  </si>
  <si>
    <t>Tiếng 
Mông + Tiếng Anh</t>
  </si>
  <si>
    <t>Đinh Thị Ngọc</t>
  </si>
  <si>
    <t>Sầm Thị Út</t>
  </si>
  <si>
    <t>14 năm 
7 tháng</t>
  </si>
  <si>
    <t>ƯDCN
TTCB</t>
  </si>
  <si>
    <t>Ma Thị Thuyên</t>
  </si>
  <si>
    <t>Chứng chỉ
 tin học</t>
  </si>
  <si>
    <t>toTOEFL.ITP</t>
  </si>
  <si>
    <t>Bế Thị Bài</t>
  </si>
  <si>
    <t>10 năm
 2 tháng</t>
  </si>
  <si>
    <t>Tin học
 ứng dụng trình độ B</t>
  </si>
  <si>
    <t>toTOEFL
.ITP</t>
  </si>
  <si>
    <t>Hoàng Văn Học</t>
  </si>
  <si>
    <t>11 năm 
2 tháng</t>
  </si>
  <si>
    <t>Trình độ 
B</t>
  </si>
  <si>
    <t>12 năm 01 tháng giữ hạng III</t>
  </si>
  <si>
    <t>Tin học Ứng dụng trình độ B</t>
  </si>
  <si>
    <t>Đinh Thị Tiếp</t>
  </si>
  <si>
    <t>4 năm 7 tháng giữ hạng III</t>
  </si>
  <si>
    <t>Đoàn Thị Thu Ánh</t>
  </si>
  <si>
    <t>10 năm 11 tháng giữ hạng III</t>
  </si>
  <si>
    <t>29/03/1991</t>
  </si>
  <si>
    <t>Lý Phương Thảo</t>
  </si>
  <si>
    <t>18/01/1989</t>
  </si>
  <si>
    <t>11 năm 11 tháng giữ hạng III</t>
  </si>
  <si>
    <t>Vi Thị Hà</t>
  </si>
  <si>
    <t xml:space="preserve"> 02/10/1992</t>
  </si>
  <si>
    <t>Cơ Bản</t>
  </si>
  <si>
    <t>Nguyễn Thị Sem</t>
  </si>
  <si>
    <t>13 năm giữ hạng III</t>
  </si>
  <si>
    <t>Mạc Thị Nhi</t>
  </si>
  <si>
    <t>04/11/1992</t>
  </si>
  <si>
    <t>10 năm 8 tháng giữ hạng III</t>
  </si>
  <si>
    <t>Hoàng Thị Ánh</t>
  </si>
  <si>
    <t>14 năm 2 tháng giữ hạng III</t>
  </si>
  <si>
    <t xml:space="preserve">Đặng thị cúc </t>
  </si>
  <si>
    <t xml:space="preserve">Phùng Thị Thảo </t>
  </si>
  <si>
    <t>16 năm 8 tháng giữ hạng III</t>
  </si>
  <si>
    <t>Bế Thị Huế</t>
  </si>
  <si>
    <t>19 năm 3 tháng giữ hạng III</t>
  </si>
  <si>
    <t>Phùng Thị Phén</t>
  </si>
  <si>
    <t>Mã Thị Thuý</t>
  </si>
  <si>
    <t xml:space="preserve">Sầm Thị Mến </t>
  </si>
  <si>
    <t>15 năm 2 tháng giữ hạng III</t>
  </si>
  <si>
    <t>Hoàng Thị Hồng</t>
  </si>
  <si>
    <t>18/12/1988</t>
  </si>
  <si>
    <t>12 năm 11 tháng giữ hạng III</t>
  </si>
  <si>
    <t>Trương Thị Nụ</t>
  </si>
  <si>
    <t>19 năm 6 tháng giữ hạng IV
2 năm 6 tháng giữ hạng III</t>
  </si>
  <si>
    <t>Đaị Học</t>
  </si>
  <si>
    <t>Bế Thị Châm</t>
  </si>
  <si>
    <t>22/7/1984</t>
  </si>
  <si>
    <t>13 năm 5 tháng giữ hạng IV
2 năm 6 tháng giữ hạng III</t>
  </si>
  <si>
    <t>Bế Thị Thiêm</t>
  </si>
  <si>
    <t>Trường MN Phi Hải</t>
  </si>
  <si>
    <t>Sầm Thị Âm</t>
  </si>
  <si>
    <t>La Thị Nhung</t>
  </si>
  <si>
    <t>Lý Thu Hồng</t>
  </si>
  <si>
    <t>Hoàng Thị Lệ</t>
  </si>
  <si>
    <t>Ma Thị Nguyệt</t>
  </si>
  <si>
    <t>Chu Thị Loan</t>
  </si>
  <si>
    <t>10 năm 8 tháng giữ hạng IV
2 năm 6 tháng giữ hạng III</t>
  </si>
  <si>
    <t>Nông Thị Nương</t>
  </si>
  <si>
    <t>10 năm 7 tháng giữ hạng IV
2 năm 6 tháng giữ hạng III</t>
  </si>
  <si>
    <t>Trương Thị Ngọc</t>
  </si>
  <si>
    <t>15 năm 8 tháng giữ hạng IV
2 năm 6 tháng giữ hạng III</t>
  </si>
  <si>
    <t>Lục Thị Nội</t>
  </si>
  <si>
    <t>Mã Thị Phượng</t>
  </si>
  <si>
    <t>Hoàng Thị Sen</t>
  </si>
  <si>
    <t>Ma Thùy Linh</t>
  </si>
  <si>
    <t>Hoàng Thị Anh</t>
  </si>
  <si>
    <t>Hoàng Thị Cảnh</t>
  </si>
  <si>
    <t>Hà Thị Lệ</t>
  </si>
  <si>
    <t>Lục Thị Thúy Lâm</t>
  </si>
  <si>
    <t>19/04/1986</t>
  </si>
  <si>
    <t>Phó HT Phụ trách</t>
  </si>
  <si>
    <t>Trường MN Phúc Sen</t>
  </si>
  <si>
    <t>3.96</t>
  </si>
  <si>
    <t>Lục Thị Kim Quyên</t>
  </si>
  <si>
    <t>07/04/1989</t>
  </si>
  <si>
    <t xml:space="preserve">Phó HT </t>
  </si>
  <si>
    <t>3.34</t>
  </si>
  <si>
    <t>Trương Thị Kiều</t>
  </si>
  <si>
    <t>13/11/1988</t>
  </si>
  <si>
    <t>Lương Thị Tuyết</t>
  </si>
  <si>
    <t>16/04/1985</t>
  </si>
  <si>
    <t>Lương Thị Yến</t>
  </si>
  <si>
    <t>Nguyễn Thị Thu</t>
  </si>
  <si>
    <t>Ma Thị Hợi</t>
  </si>
  <si>
    <t>15/03/1987</t>
  </si>
  <si>
    <t>Trương Ngọc Thúy</t>
  </si>
  <si>
    <t>22/12/1990</t>
  </si>
  <si>
    <t>6  năm</t>
  </si>
  <si>
    <t>Lương Ngọc Trang</t>
  </si>
  <si>
    <t>23/09/1990</t>
  </si>
  <si>
    <t>Trường TH &amp; THCS Quảng Hưng</t>
  </si>
  <si>
    <t>VEPT</t>
  </si>
  <si>
    <t>Đàm Ngọc Linh</t>
  </si>
  <si>
    <t>Trường TH&amp;THCS Háng Chấu</t>
  </si>
  <si>
    <t>Hoàng Quốc Việt</t>
  </si>
  <si>
    <t>TH&amp;THCS Pò Rẻ</t>
  </si>
  <si>
    <t>15 năm 10 tháng</t>
  </si>
  <si>
    <t>Bế Thị Nương</t>
  </si>
  <si>
    <t>Hoàng Thị Hân</t>
  </si>
  <si>
    <t>TT
CM</t>
  </si>
  <si>
    <t>Lầu Thị Nhình</t>
  </si>
  <si>
    <t>Trường THCS  Độc Lập</t>
  </si>
  <si>
    <t>Dương Thị Nương</t>
  </si>
  <si>
    <t>Ma Kiên Huynh</t>
  </si>
  <si>
    <t>Trường THCS  Bình Lăng</t>
  </si>
  <si>
    <t>Mã Thị Út</t>
  </si>
  <si>
    <t>CĐ Toán Tin</t>
  </si>
  <si>
    <t>Lê Phương Thuần</t>
  </si>
  <si>
    <t>13 năm 2 tháng</t>
  </si>
  <si>
    <t>Phạm Thị Minh Thư</t>
  </si>
  <si>
    <t>Ngân Thị Lành</t>
  </si>
  <si>
    <t>06/10/1984</t>
  </si>
  <si>
    <t>TH Độc Lập</t>
  </si>
  <si>
    <t>14 năm
9 tháng</t>
  </si>
  <si>
    <t>Tin học 
ứng dụng 
trình độ B</t>
  </si>
  <si>
    <t>Lý Thị Khánh Ly</t>
  </si>
  <si>
    <t xml:space="preserve">Tiếng Anh: TOEFL ITP 
</t>
  </si>
  <si>
    <t>Lương Thị Bền</t>
  </si>
  <si>
    <t>Ma Thị Cúc</t>
  </si>
  <si>
    <t>Nông Thị Tuyến</t>
  </si>
  <si>
    <t>Hoàng Thị Thu Trang</t>
  </si>
  <si>
    <t>23 năm 
8 tháng</t>
  </si>
  <si>
    <t xml:space="preserve">Tiếng
Anh 
B
</t>
  </si>
  <si>
    <t>Nguyễn Thị Ương</t>
  </si>
  <si>
    <t>Bế Thị Luyến</t>
  </si>
  <si>
    <t xml:space="preserve">Tiếng Anh: B 
</t>
  </si>
  <si>
    <t>Hoàng Ích Hoàn</t>
  </si>
  <si>
    <t>Nông Thị Huấn</t>
  </si>
  <si>
    <t>Bế Ích Bạch</t>
  </si>
  <si>
    <t>23 năm 
7 tháng</t>
  </si>
  <si>
    <t xml:space="preserve">Tiếng
Anh 
B  
</t>
  </si>
  <si>
    <t>Đàm Thị Nhập</t>
  </si>
  <si>
    <t>Bế Minh Sáng</t>
  </si>
  <si>
    <t>Triệu Thị Khởi</t>
  </si>
  <si>
    <t>24/09/1972</t>
  </si>
  <si>
    <t>28 năm
2 tháng</t>
  </si>
  <si>
    <t>Nguyễn Thị Thanh Huyền</t>
  </si>
  <si>
    <t>24 năm
7 tháng</t>
  </si>
  <si>
    <t xml:space="preserve">Tiếng Anh TOEFLITP </t>
  </si>
  <si>
    <t>Đoàn Thị Hiêm</t>
  </si>
  <si>
    <t>27 năm
4 tháng</t>
  </si>
  <si>
    <t xml:space="preserve"> Tiếng Anh TOEFL ITP </t>
  </si>
  <si>
    <t xml:space="preserve">Bế Ích Luận </t>
  </si>
  <si>
    <t xml:space="preserve">14 năm 7 tháng </t>
  </si>
  <si>
    <t>Hạng III</t>
  </si>
  <si>
    <t>BếThị Luân</t>
  </si>
  <si>
    <t>Trịnh Văn Đạo</t>
  </si>
  <si>
    <t>14 năm 09 tháng</t>
  </si>
  <si>
    <t xml:space="preserve">Chứng chỉ: Tiếng Anh TOEFL ITP </t>
  </si>
  <si>
    <t>23/04/1973</t>
  </si>
  <si>
    <t>Trường TH&amp;THCS Quảng Hưng</t>
  </si>
  <si>
    <t>Tin học CN THCB</t>
  </si>
  <si>
    <t>Triệu Thị Dâng</t>
  </si>
  <si>
    <t>Tin học ứng dụng CNTTCB</t>
  </si>
  <si>
    <t>Đàm Thị Tuyến</t>
  </si>
  <si>
    <t>Tin học ứng dụng trình độ  B</t>
  </si>
  <si>
    <t>Lý Thị Thảo</t>
  </si>
  <si>
    <t>Đàm Thị Bình</t>
  </si>
  <si>
    <t>19 năm 3 tháng</t>
  </si>
  <si>
    <t>Đàm Văn Quỳnh</t>
  </si>
  <si>
    <t>Phan Thị Huyền</t>
  </si>
  <si>
    <t xml:space="preserve"> 20 năm 6 tháng</t>
  </si>
  <si>
    <t>Đại học</t>
  </si>
  <si>
    <t>Nông Thị Lành</t>
  </si>
  <si>
    <t>Giá́o viên</t>
  </si>
  <si>
    <t>13 năm 7 tháng</t>
  </si>
  <si>
    <t>Trình độ B</t>
  </si>
  <si>
    <t>Tô Thuỷ Điện</t>
  </si>
  <si>
    <t>24 năm 9 tháng</t>
  </si>
  <si>
    <t>TOE
FL ITP</t>
  </si>
  <si>
    <t>Phó Hiệu trưởng</t>
  </si>
  <si>
    <t>TH&amp;THCS CS Pò Rẻ</t>
  </si>
  <si>
    <t xml:space="preserve">29 năm </t>
  </si>
  <si>
    <t>Đàm Thị Đáp</t>
  </si>
  <si>
    <t>14 năm 7 tháng</t>
  </si>
  <si>
    <t>Trình độB</t>
  </si>
  <si>
    <t>Nguyễn Thị Ngâm</t>
  </si>
  <si>
    <t xml:space="preserve">25 năm </t>
  </si>
  <si>
    <t>Bế Thị Hiên</t>
  </si>
  <si>
    <t xml:space="preserve">29  năm </t>
  </si>
  <si>
    <t>Nguyễn Thị Hiệp</t>
  </si>
  <si>
    <t>Phó Hiệu Trưởng</t>
  </si>
  <si>
    <t>Trường MN Độc Lập</t>
  </si>
  <si>
    <t>Bế Thị Hồng</t>
  </si>
  <si>
    <t xml:space="preserve">Lý Thị Vui </t>
  </si>
  <si>
    <t>Mã Thị Huyền</t>
  </si>
  <si>
    <t>Bế Thị Trang</t>
  </si>
  <si>
    <t>Lục Thúy Hằng</t>
  </si>
  <si>
    <t>Bế Thị Hoa</t>
  </si>
  <si>
    <t>Bế Thị Năm</t>
  </si>
  <si>
    <t>Bằng nghề tin học</t>
  </si>
  <si>
    <t>Sầm Thị Tiên</t>
  </si>
  <si>
    <t>Hứa Thị Hà</t>
  </si>
  <si>
    <t>Ma Thị Biển</t>
  </si>
  <si>
    <t>Phùng Thị Nhâm</t>
  </si>
  <si>
    <t>25/8/1989</t>
  </si>
  <si>
    <t>Bế Thị Cúc</t>
  </si>
  <si>
    <t>19/1/1990</t>
  </si>
  <si>
    <t>Bế Thị Oanh</t>
  </si>
  <si>
    <t>25/5/1985</t>
  </si>
  <si>
    <t>Nông Thị Đặng</t>
  </si>
  <si>
    <t>19/10/1986</t>
  </si>
  <si>
    <t xml:space="preserve"> Tiếng anh trình độ A2</t>
  </si>
  <si>
    <t>Mai Thị Liêm</t>
  </si>
  <si>
    <t xml:space="preserve"> Tiếng anh trình độ B</t>
  </si>
  <si>
    <t>Hoàng Thị Hoài</t>
  </si>
  <si>
    <t>Tiếng anh trình độ B</t>
  </si>
  <si>
    <t>Hoàng Thị Tuyền</t>
  </si>
  <si>
    <t>Triệu Thị Thương</t>
  </si>
  <si>
    <t>12 năm 9 tháng</t>
  </si>
  <si>
    <t>Nông Thị Lê</t>
  </si>
  <si>
    <t>Trình độ tiếng anh A2</t>
  </si>
  <si>
    <t>Đinh Thị Vẫn</t>
  </si>
  <si>
    <t>26/9/1989</t>
  </si>
  <si>
    <t>Trường mầm non Háng Chấu</t>
  </si>
  <si>
    <t>15 năm
  8 tháng</t>
  </si>
  <si>
    <t>3.65</t>
  </si>
  <si>
    <t>Đàm Thị Vui</t>
  </si>
  <si>
    <t>21/09/1989</t>
  </si>
  <si>
    <t>phó hiệu trưởng</t>
  </si>
  <si>
    <t>15 năm5 tháng</t>
  </si>
  <si>
    <t>Tin học
 ứng dụng 
trình độ B</t>
  </si>
  <si>
    <t xml:space="preserve">Tiếng anh A2. 
</t>
  </si>
  <si>
    <t>Lương Thị Dịp</t>
  </si>
  <si>
    <t>25/09/1990</t>
  </si>
  <si>
    <t>Triệu Thị Quy</t>
  </si>
  <si>
    <t>27/08/1985</t>
  </si>
  <si>
    <t>Triệu Thị Huyền</t>
  </si>
  <si>
    <t>29/10/1989</t>
  </si>
  <si>
    <t>Bế Thị Huyền</t>
  </si>
  <si>
    <t>13/03/1991</t>
  </si>
  <si>
    <t>Hoàng Thị Âm</t>
  </si>
  <si>
    <t>27/10/1992</t>
  </si>
  <si>
    <t>Quan Thị Hương</t>
  </si>
  <si>
    <t>13/03/1989</t>
  </si>
  <si>
    <t>Ứng dụng
 công nghệ 
thông tin 
cơ bản</t>
  </si>
  <si>
    <t>chứng chỉ A2</t>
  </si>
  <si>
    <t>Triệu Thị Thơm</t>
  </si>
  <si>
    <t>05/09/1988</t>
  </si>
  <si>
    <t>Bế Thị Xuân</t>
  </si>
  <si>
    <t>08/01/1987</t>
  </si>
  <si>
    <t>Ứng dụng 
công nghệ
 thông tin
 cơ bản</t>
  </si>
  <si>
    <t>Ngôn Thị Thủy</t>
  </si>
  <si>
    <t>Trường THCS Cách Linh</t>
  </si>
  <si>
    <t>Phan Thị Lệ</t>
  </si>
  <si>
    <t>Trần Thị Chi</t>
  </si>
  <si>
    <t>14 năm 11 tháng</t>
  </si>
  <si>
    <t>Nông Phương Thảo</t>
  </si>
  <si>
    <t>16 năm 09 tháng</t>
  </si>
  <si>
    <t>Cao đẳng sư phạm Toán-Tin</t>
  </si>
  <si>
    <t>Giáo viên - Tổ trưởng chuyên môn</t>
  </si>
  <si>
    <t>TH&amp;THCS Bó Ngùa</t>
  </si>
  <si>
    <t>Cao đẳng sư phạm Toán - tin</t>
  </si>
  <si>
    <t>Ngôn Thị Duyên</t>
  </si>
  <si>
    <t>Giáo viên - Tổ phó chuyên môn</t>
  </si>
  <si>
    <t>Nông Văn Hậu</t>
  </si>
  <si>
    <t>Giáo viên, tổ phó CM THCS</t>
  </si>
  <si>
    <t>TH&amp;THCS Hồng Quang</t>
  </si>
  <si>
    <t>Đàm Văn Thắng</t>
  </si>
  <si>
    <t>P.HT</t>
  </si>
  <si>
    <t>Trường TH&amp;THCS Hồng Đại</t>
  </si>
  <si>
    <t>Chứng chỉ CDNN: GVTHCS hạng II</t>
  </si>
  <si>
    <t>UDCN
 TTCB</t>
  </si>
  <si>
    <t>Triệu Văn Chung</t>
  </si>
  <si>
    <t>Chừng chỉ CDNN: GVTHCS hạng II</t>
  </si>
  <si>
    <t>Hoàng Đức Thịnh</t>
  </si>
  <si>
    <t>Trường TH&amp;THCS Bế Văn Đàn</t>
  </si>
  <si>
    <t>Giáp Ngọc Trọng</t>
  </si>
  <si>
    <t>17 năm 01 tháng</t>
  </si>
  <si>
    <t>V070432</t>
  </si>
  <si>
    <t>Lý Thị Mai</t>
  </si>
  <si>
    <t>7 năm 3 tháng</t>
  </si>
  <si>
    <t>Thạc sĩ</t>
  </si>
  <si>
    <t>Đàm Thị Thu Hằng</t>
  </si>
  <si>
    <t>Tiểu học Cách Linh</t>
  </si>
  <si>
    <t>Đàm Thị Mến</t>
  </si>
  <si>
    <t>4.65</t>
  </si>
  <si>
    <t>UDCNCB</t>
  </si>
  <si>
    <t>Dân tộc</t>
  </si>
  <si>
    <t>Lục Thị Luyên</t>
  </si>
  <si>
    <t>10/25/1989</t>
  </si>
  <si>
    <t>Nông Thị Toán</t>
  </si>
  <si>
    <t>Nông Thị Thi</t>
  </si>
  <si>
    <t>Trần Thị Yến</t>
  </si>
  <si>
    <t>24 năm 7 tháng</t>
  </si>
  <si>
    <t>4.68</t>
  </si>
  <si>
    <t>Tiếng Anh Bậc 2: Tiếng Mông</t>
  </si>
  <si>
    <t>Lãnh Thị Nhuận</t>
  </si>
  <si>
    <t>GV - TTCM</t>
  </si>
  <si>
    <t>Hoàng Thị Hảo</t>
  </si>
  <si>
    <t>GV - TPCM</t>
  </si>
  <si>
    <t>30 năm 1 tháng</t>
  </si>
  <si>
    <t>Ngô Thị Lệ</t>
  </si>
  <si>
    <t xml:space="preserve">20 năm </t>
  </si>
  <si>
    <t>Trường TH&amp;THCS Hồng Quang</t>
  </si>
  <si>
    <t>Bế Thị Phượng</t>
  </si>
  <si>
    <t>Ứng dụng trình độ B</t>
  </si>
  <si>
    <t>Phan Văn Tiến</t>
  </si>
  <si>
    <t>Hoàng Thị Thảo</t>
  </si>
  <si>
    <t>Hoàng Văn Thắng</t>
  </si>
  <si>
    <t>Đào Thị Ngọc Dung</t>
  </si>
  <si>
    <t>Bế Ích Châu</t>
  </si>
  <si>
    <t>Đinh Thị Quý</t>
  </si>
  <si>
    <t>Mông Thanh Tùng</t>
  </si>
  <si>
    <t>Giáo viên TH</t>
  </si>
  <si>
    <t>V.03.07.08</t>
  </si>
  <si>
    <t>Trình độ B1</t>
  </si>
  <si>
    <t>Hoàng Văn tâm</t>
  </si>
  <si>
    <t>Chứng chỉ Ứng dụng CNTT Cơ bản</t>
  </si>
  <si>
    <t>chứng chỉ Noại ngữ A2</t>
  </si>
  <si>
    <t>Lương Thị Hương Thủy</t>
  </si>
  <si>
    <t>Hà Thị Phụng</t>
  </si>
  <si>
    <t>TH TRCS Bế Văn Đàn</t>
  </si>
  <si>
    <t>4 năm·</t>
  </si>
  <si>
    <t>ĐH TH·</t>
  </si>
  <si>
    <t>trình đô B</t>
  </si>
  <si>
    <t>Tiếng Anh bâc 2</t>
  </si>
  <si>
    <t>Trường MN Hồng Quang</t>
  </si>
  <si>
    <t>Hoàng Thị Kim Lê</t>
  </si>
  <si>
    <t>Nông Thị Thu</t>
  </si>
  <si>
    <t>Phùng Thị Tuyến</t>
  </si>
  <si>
    <t>Lục Thị Nhật Lệ</t>
  </si>
  <si>
    <t>10 năm 8 tháng</t>
  </si>
  <si>
    <t>Trường MN Hồng Đại</t>
  </si>
  <si>
    <t>Lục Thị Nhung</t>
  </si>
  <si>
    <t>Nông Thị Vượng</t>
  </si>
  <si>
    <t>Chứng chỉ tiếng dân tộc H'Mông</t>
  </si>
  <si>
    <t>Hà Thị Thảo</t>
  </si>
  <si>
    <t>16 năm 1 tháng</t>
  </si>
  <si>
    <t>21 năm 10 tháng</t>
  </si>
  <si>
    <t>CC tiếng tày</t>
  </si>
  <si>
    <t>CC Tiếng Anh A2</t>
  </si>
  <si>
    <t>Đoàn Thị Ngoan</t>
  </si>
  <si>
    <t>Sầm Thị Lan</t>
  </si>
  <si>
    <t>CC Tiếng Anh B</t>
  </si>
  <si>
    <t>Đàm Thị Hòa</t>
  </si>
  <si>
    <t>Ngô Thị Thu Hường</t>
  </si>
  <si>
    <t>13 năm 10 tháng</t>
  </si>
  <si>
    <t>Bế Thị Núm</t>
  </si>
  <si>
    <t>Trường MN Bế Văn Đàn</t>
  </si>
  <si>
    <t>Đinh Thị Gấm</t>
  </si>
  <si>
    <t>Trường Mầm non Bế Băn Đàn</t>
  </si>
  <si>
    <t>Đàm Văn Hiển</t>
  </si>
  <si>
    <t>Tổ trưởng tổ Quản lí nội trú</t>
  </si>
  <si>
    <t>Trường PTDTNT THCS Phục Hoà</t>
  </si>
  <si>
    <t>14 Năm 3 tháng</t>
  </si>
  <si>
    <t>Đại  học Sư phạm Tin học</t>
  </si>
  <si>
    <t>Lục Thị Tâm</t>
  </si>
  <si>
    <t>13 Năm</t>
  </si>
  <si>
    <t>Cử nhân SP Ngữ Văn</t>
  </si>
  <si>
    <t>Lương Văn Bằng</t>
  </si>
  <si>
    <t>12 Năm</t>
  </si>
  <si>
    <t>Nguyễn Thị Điệp</t>
  </si>
  <si>
    <t>ĐHSP Tiếng Anh</t>
  </si>
  <si>
    <t>HSK2</t>
  </si>
  <si>
    <t>Đinh Công Luân</t>
  </si>
  <si>
    <t>ĐHSP Mỹ thuật</t>
  </si>
  <si>
    <t>Nông Văn Thăng</t>
  </si>
  <si>
    <t>ĐHSP Toán</t>
  </si>
  <si>
    <t>Đinh Trung Hiếu</t>
  </si>
  <si>
    <t>Trường THCS Đại Sơn</t>
  </si>
  <si>
    <t>CC</t>
  </si>
  <si>
    <t>Nguyễn Thị Ngọc</t>
  </si>
  <si>
    <t>26/05/1986</t>
  </si>
  <si>
    <t>Trường THCS Tà Lùng</t>
  </si>
  <si>
    <t>Nguyễn Hữu Chiến</t>
  </si>
  <si>
    <t>18/11/1982</t>
  </si>
  <si>
    <t>THVP trình độ B</t>
  </si>
  <si>
    <t>Trình độ C</t>
  </si>
  <si>
    <t>Nguyễn Thị Nguyên Bình</t>
  </si>
  <si>
    <t>06/09/1984</t>
  </si>
  <si>
    <t>Trình độ A2</t>
  </si>
  <si>
    <t>24/12/1969</t>
  </si>
  <si>
    <t>THCS Phục Hòa</t>
  </si>
  <si>
    <t>CC Tiếng Anh</t>
  </si>
  <si>
    <t xml:space="preserve">14 năm 9 tháng </t>
  </si>
  <si>
    <t>CC Tiếng Anh (TOEFLITP)</t>
  </si>
  <si>
    <t>Đinh Sỹ Kiên</t>
  </si>
  <si>
    <t>THCS Phục Hoà</t>
  </si>
  <si>
    <t>CC tiếng anh A2</t>
  </si>
  <si>
    <t>Đinh Thị Trà My</t>
  </si>
  <si>
    <t>Hoàng Thị Kiên</t>
  </si>
  <si>
    <t>Trường THCS Phục Hoà</t>
  </si>
  <si>
    <t>9 năm 01 tháng</t>
  </si>
  <si>
    <t xml:space="preserve">  Không có</t>
  </si>
  <si>
    <t>Lý Thị Trang</t>
  </si>
  <si>
    <t>Dương Thị Thanh</t>
  </si>
  <si>
    <t>UBCB</t>
  </si>
  <si>
    <t>Nguyễn Văn Đỗ</t>
  </si>
  <si>
    <t>Ma Thị Thương</t>
  </si>
  <si>
    <t>CC Tiếng Anh (A2)</t>
  </si>
  <si>
    <t>Luân Thị  Hà</t>
  </si>
  <si>
    <t>Trường Tiểu học Nà Quang</t>
  </si>
  <si>
    <t>V.07 03 29</t>
  </si>
  <si>
    <t>Nông Thiện Tuân</t>
  </si>
  <si>
    <t>Nông Kim Chi</t>
  </si>
  <si>
    <t>Nông Thị Thìn</t>
  </si>
  <si>
    <t>Đinh Thị Hậu</t>
  </si>
  <si>
    <t>Tiểu học Phục Hòa</t>
  </si>
  <si>
    <t>Chứng chỉ</t>
  </si>
  <si>
    <t>Hà Thu Hồng</t>
  </si>
  <si>
    <t>27 năm 03 tháng</t>
  </si>
  <si>
    <t>Vũ Mai Lan</t>
  </si>
  <si>
    <t>Lý Thị Mịch</t>
  </si>
  <si>
    <t>Sầm Lý Diệp</t>
  </si>
  <si>
    <t>Bế Thị Thu</t>
  </si>
  <si>
    <t>27 năm   04 tháng</t>
  </si>
  <si>
    <t>Lê Thị Sáu</t>
  </si>
  <si>
    <t>28 năm 01 tháng</t>
  </si>
  <si>
    <t>Đàm Thị Thắm</t>
  </si>
  <si>
    <t>Hà Thị Mai</t>
  </si>
  <si>
    <t>21 năm 6 tháng</t>
  </si>
  <si>
    <t>Đinh Thị Duyên</t>
  </si>
  <si>
    <t>Lương Văn Linh</t>
  </si>
  <si>
    <t>Phan Thị Luyến</t>
  </si>
  <si>
    <t>Nông Thị Trang</t>
  </si>
  <si>
    <t>Triệu Văn Lực</t>
  </si>
  <si>
    <t>25 năm 03 tháng</t>
  </si>
  <si>
    <t>Phan Thị Hằng</t>
  </si>
  <si>
    <t>TH Đại Sơn</t>
  </si>
  <si>
    <t>32 năm</t>
  </si>
  <si>
    <t>Nông Thị Nguyệt</t>
  </si>
  <si>
    <t>23 năm</t>
  </si>
  <si>
    <t>Nông Thị Huyền Trang</t>
  </si>
  <si>
    <t>Trương Thị Vân</t>
  </si>
  <si>
    <t>Hà Thị Thương</t>
  </si>
  <si>
    <t>Lục Sỹ Dược</t>
  </si>
  <si>
    <t>Vy Văn Tuyển</t>
  </si>
  <si>
    <t>Trường Tiểu học Tà Lùng</t>
  </si>
  <si>
    <t>Đàm Thị Định</t>
  </si>
  <si>
    <t>Tô Thị Hương</t>
  </si>
  <si>
    <t>Lương Thị Như</t>
  </si>
  <si>
    <t>Hoàng Thị Mừng</t>
  </si>
  <si>
    <t>20 năm 1 tháng</t>
  </si>
  <si>
    <t>Phan Thị Kiều</t>
  </si>
  <si>
    <t>26 năm 6 tháng</t>
  </si>
  <si>
    <t>Nguyễn Văn Cường</t>
  </si>
  <si>
    <t>Hà Thị Nga</t>
  </si>
  <si>
    <t>21 năm 2 tháng</t>
  </si>
  <si>
    <t>Đàm Văn Tuyến</t>
  </si>
  <si>
    <t>Đoàn Thị Như</t>
  </si>
  <si>
    <t>Đoàn Văn Hùng</t>
  </si>
  <si>
    <t>Đoàn Thị Dùng</t>
  </si>
  <si>
    <t>Phạm Tuấn Kiểm</t>
  </si>
  <si>
    <t>Trương Thị Thuần</t>
  </si>
  <si>
    <t>Trường Mầm non Phục Hòa</t>
  </si>
  <si>
    <t>UBCNTTCB</t>
  </si>
  <si>
    <t xml:space="preserve">CCDT Tày </t>
  </si>
  <si>
    <t>Hoàng Thị Linh</t>
  </si>
  <si>
    <t>Đinh Thị Liên</t>
  </si>
  <si>
    <t>Lương Thị Mai</t>
  </si>
  <si>
    <t>Dương Thị Lý</t>
  </si>
  <si>
    <t>Trường Mầm non Phục Hoà</t>
  </si>
  <si>
    <t>Hứa Thị Cây</t>
  </si>
  <si>
    <t>Lý Hồng Nhung</t>
  </si>
  <si>
    <t>Hoàng Thị Ngoan</t>
  </si>
  <si>
    <t xml:space="preserve">9 năm 1 tháng </t>
  </si>
  <si>
    <t>Đặng Thị Huyền</t>
  </si>
  <si>
    <t xml:space="preserve">Trường Mầm non Phục Hòa </t>
  </si>
  <si>
    <t>Phan Thị Tầm</t>
  </si>
  <si>
    <t>Phan Thị Hương</t>
  </si>
  <si>
    <t>CCDT Mông</t>
  </si>
  <si>
    <t>Tống Thị Hiên</t>
  </si>
  <si>
    <t>4 Năm 7 tháng</t>
  </si>
  <si>
    <t>Nông Thị Linh</t>
  </si>
  <si>
    <t>2 Năm 5 tháng</t>
  </si>
  <si>
    <t>Dương Thị Ngân</t>
  </si>
  <si>
    <t>Nông Thị Tơ</t>
  </si>
  <si>
    <t>2 Năm 6 tháng</t>
  </si>
  <si>
    <t xml:space="preserve">Nguyễn Thị Lan </t>
  </si>
  <si>
    <t xml:space="preserve">Hoàng Thị Tuyết </t>
  </si>
  <si>
    <t>Lý Thị Bền</t>
  </si>
  <si>
    <t xml:space="preserve">Triệu Thị Huế </t>
  </si>
  <si>
    <t xml:space="preserve">Lương Thị Hảo </t>
  </si>
  <si>
    <t>TOEEL</t>
  </si>
  <si>
    <t>. 04/11/1989</t>
  </si>
  <si>
    <t>Trương Thị Kiểu</t>
  </si>
  <si>
    <t>Nguyễn Thị Trang</t>
  </si>
  <si>
    <t>Mông Hương Lan</t>
  </si>
  <si>
    <t>Trường Mầm non Tà Lùng</t>
  </si>
  <si>
    <t>B, Tiếng Mông</t>
  </si>
  <si>
    <t>Đinh Thị Hoà</t>
  </si>
  <si>
    <t>10 năm 01 tháng</t>
  </si>
  <si>
    <t>Tống Thị Vân</t>
  </si>
  <si>
    <t>8 năm 7 tháng</t>
  </si>
  <si>
    <t>Chu Thị Lan</t>
  </si>
  <si>
    <t>Lâm Thị Lanh</t>
  </si>
  <si>
    <t>Lương Thị Thảo</t>
  </si>
  <si>
    <t>Ban Thị Thuỷ</t>
  </si>
  <si>
    <t>Dương Thị Huyền</t>
  </si>
  <si>
    <t>Lê Ngọc Lan</t>
  </si>
  <si>
    <t>1 năm 5 tháng</t>
  </si>
  <si>
    <t>Chu Thị Tuyền</t>
  </si>
  <si>
    <t>Nông Thuý Kiều</t>
  </si>
  <si>
    <t>Hoàng Thị Lai</t>
  </si>
  <si>
    <t>Hoàng Thị Diệp</t>
  </si>
  <si>
    <t>Tống Thị Hồng</t>
  </si>
  <si>
    <t>Linh Kim Thúy</t>
  </si>
  <si>
    <t>Trường MN Đại Sơn</t>
  </si>
  <si>
    <t>CC UDCNTT Cơ bản</t>
  </si>
  <si>
    <t>Chứng chỉ tiếng tày</t>
  </si>
  <si>
    <t>Hoàng Thị Thềm</t>
  </si>
  <si>
    <t>CC UDCNTTCB</t>
  </si>
  <si>
    <t>Nông Thị Ngoan</t>
  </si>
  <si>
    <t>Nông Thị Bền</t>
  </si>
  <si>
    <t>4 năm</t>
  </si>
  <si>
    <t>Bế Thị Minh Trang</t>
  </si>
  <si>
    <t>Trường THCS 
Trương Lương</t>
  </si>
  <si>
    <t>Triệu Mùi Ghển</t>
  </si>
  <si>
    <t>Lục Thị Tới</t>
  </si>
  <si>
    <t>Nông Hải Học</t>
  </si>
  <si>
    <t>Trường PTDTBT THCS Công Trừng</t>
  </si>
  <si>
    <t>Đại học Toán</t>
  </si>
  <si>
    <t>Lục Thị Vui</t>
  </si>
  <si>
    <t>07/04/1987</t>
  </si>
  <si>
    <t>Trường Tiểu học Bắc Hợp, xã Minh Tâm</t>
  </si>
  <si>
    <t>Đoàn Thị Nơi</t>
  </si>
  <si>
    <t>Hoàng Thị The</t>
  </si>
  <si>
    <t>08/11/1978</t>
  </si>
  <si>
    <t>25 năm 8 tháng</t>
  </si>
  <si>
    <t>Ma Ngọc Tuyến</t>
  </si>
  <si>
    <t>18/04/1992</t>
  </si>
  <si>
    <t>Sầm Văn Tương</t>
  </si>
  <si>
    <t>Lê Thanh Thảo</t>
  </si>
  <si>
    <t>01/04//1982</t>
  </si>
  <si>
    <t>21 năm 7tháng</t>
  </si>
  <si>
    <t>Lục Triệu Thắm</t>
  </si>
  <si>
    <t>Trường TH Lang Môn</t>
  </si>
  <si>
    <t>Lương Thị Mị</t>
  </si>
  <si>
    <t>Đoàn Thị Hường</t>
  </si>
  <si>
    <t>Nguyễn Thị Hà</t>
  </si>
  <si>
    <t>Hoàng Thị Yêm</t>
  </si>
  <si>
    <t>Giáo viên Trường Tiểu học Lang Môn</t>
  </si>
  <si>
    <t>Nguyễn Thúy Anh</t>
  </si>
  <si>
    <t>Khèn Thị Liền</t>
  </si>
  <si>
    <t>Giữ ngạch 15.114 từ tháng 09/1997 cho đến tháng 12/2015 là 18 năm 3 tháng. Giữ ngạch V.07.03.29 từ tháng 01/2016 cho đến tháng 12/2025 là 8 năm 11 tháng. (Tổng thời gian giữ ngạch là: 27 năm 2 tháng).</t>
  </si>
  <si>
    <t>Hoàng Thị Niệm</t>
  </si>
  <si>
    <t>Giữ ngạch: 15.114 từ tháng 1/2014 đến tháng 5/2023 là 9 năm 4 tháng.Giữ ngạch V.07.03.29 từ tháng 6/ 2023 đến nay. ( Tổng thời gian giữ ngạch là: 11năm 11 tháng).</t>
  </si>
  <si>
    <t>Sầm Thị Hành</t>
  </si>
  <si>
    <t>Trường Tiểu học Công Trừng</t>
  </si>
  <si>
    <t xml:space="preserve">16 năm 2 tháng </t>
  </si>
  <si>
    <t>Lê Thị Minh Hiền</t>
  </si>
  <si>
    <t>La Thị Quan</t>
  </si>
  <si>
    <t>Lê Thị Thu An</t>
  </si>
  <si>
    <t>Hà Thị Thiều</t>
  </si>
  <si>
    <t xml:space="preserve"> Hoàng Thị Muôn</t>
  </si>
  <si>
    <t>Giao viên</t>
  </si>
  <si>
    <t>Đàm Thị Phương</t>
  </si>
  <si>
    <t>Lê Lưu Hải Dương</t>
  </si>
  <si>
    <t>Trần Văn Chung</t>
  </si>
  <si>
    <t>Lục Thị Luyến</t>
  </si>
  <si>
    <t>Trường Tiểu học Minh Tâm</t>
  </si>
  <si>
    <t>28/05/1972</t>
  </si>
  <si>
    <t>TOEL. ITP</t>
  </si>
  <si>
    <t>Đàm Thị Hương Nhuận</t>
  </si>
  <si>
    <t>Lô Thị Diệp</t>
  </si>
  <si>
    <t>19/10/1988</t>
  </si>
  <si>
    <t>TOEFL.IPT</t>
  </si>
  <si>
    <t>Lã Trọng Quỳnh</t>
  </si>
  <si>
    <t>Sầm Quang Huy</t>
  </si>
  <si>
    <t>Lê Thị Hồng Mẫn</t>
  </si>
  <si>
    <t>05/12/1985</t>
  </si>
  <si>
    <t xml:space="preserve">18 năm 8 tháng </t>
  </si>
  <si>
    <t>Đinh Thị Loan</t>
  </si>
  <si>
    <t>26/12/1976</t>
  </si>
  <si>
    <t>Đàm Thị Lan</t>
  </si>
  <si>
    <t>Trường Tiểu học Trương Lương</t>
  </si>
  <si>
    <t>UDCNTT 
 Cơ bản</t>
  </si>
  <si>
    <t>Tiếng dân tộc 
 Tày</t>
  </si>
  <si>
    <t>Lương Thị Hồng Ngoan</t>
  </si>
  <si>
    <t>12/071982</t>
  </si>
  <si>
    <t>Nông Văn Kiên</t>
  </si>
  <si>
    <t>13/11/1980</t>
  </si>
  <si>
    <t>Đặng Hạnh Trang</t>
  </si>
  <si>
    <t>Lê Tú Lệ</t>
  </si>
  <si>
    <t>Đàm Thị Eng</t>
  </si>
  <si>
    <t>29/01/1986</t>
  </si>
  <si>
    <t>Trường Mầm non Minh Tâm</t>
  </si>
  <si>
    <t>17n2t</t>
  </si>
  <si>
    <t>TOEEL ITP</t>
  </si>
  <si>
    <t>Đàm Thùy Dung</t>
  </si>
  <si>
    <t>12n9t</t>
  </si>
  <si>
    <t>Hứa Thị Vui</t>
  </si>
  <si>
    <t>9n7t</t>
  </si>
  <si>
    <t>12n8t</t>
  </si>
  <si>
    <t>UDCNTT trình độ B</t>
  </si>
  <si>
    <t>Hà Thúy Điềm</t>
  </si>
  <si>
    <t>15n6t</t>
  </si>
  <si>
    <t>Trương Thị Duyên</t>
  </si>
  <si>
    <t>13n9</t>
  </si>
  <si>
    <t>Bế Thị Biếc</t>
  </si>
  <si>
    <t>6n6t</t>
  </si>
  <si>
    <t>Cao Đẳng</t>
  </si>
  <si>
    <t>Bàn Thị Cộc</t>
  </si>
  <si>
    <t>Hoàng Thị Châm</t>
  </si>
  <si>
    <t>12n5t</t>
  </si>
  <si>
    <t>Mạc Thị Thấy</t>
  </si>
  <si>
    <t>Tống Thị Minh Hiếu</t>
  </si>
  <si>
    <t>28/7/1983</t>
  </si>
  <si>
    <t>Trường Mầm non Trương Lương</t>
  </si>
  <si>
    <t>tiếng anh B1, chứng chỉ tiếng Mông</t>
  </si>
  <si>
    <t>Hoàng Thị Thoa</t>
  </si>
  <si>
    <t>07/10/1988</t>
  </si>
  <si>
    <t>Bế Thị Bích</t>
  </si>
  <si>
    <t>04/6/1987</t>
  </si>
  <si>
    <t>Chứng chỉ B1</t>
  </si>
  <si>
    <t>Nguyễn Thị Minh Huyền</t>
  </si>
  <si>
    <t>Trường Mầm non Lang Môn</t>
  </si>
  <si>
    <t>13n1t</t>
  </si>
  <si>
    <t>TT cơ bản</t>
  </si>
  <si>
    <t>TO E FL</t>
  </si>
  <si>
    <t>Đàm Thị Điểm</t>
  </si>
  <si>
    <t>13n 1t</t>
  </si>
  <si>
    <t>Trương Thúy Đan</t>
  </si>
  <si>
    <t>05/08/0987</t>
  </si>
  <si>
    <t>16n2t</t>
  </si>
  <si>
    <t>8n9t</t>
  </si>
  <si>
    <t>Mạc Thị Nhậm</t>
  </si>
  <si>
    <t>14n 8t</t>
  </si>
  <si>
    <t>A2, Chứng chỉ Tiếng Tày</t>
  </si>
  <si>
    <t>Nông Thị Vích</t>
  </si>
  <si>
    <t>4n 7 t</t>
  </si>
  <si>
    <t>Chu Thị Hương</t>
  </si>
  <si>
    <t>Triệu Thị Tuyết</t>
  </si>
  <si>
    <t>4 n 7 t</t>
  </si>
  <si>
    <t>4n 7t</t>
  </si>
  <si>
    <t>Lã Thanh Tuyền</t>
  </si>
  <si>
    <t>12n10t</t>
  </si>
  <si>
    <t>Nông Thị Danh</t>
  </si>
  <si>
    <t>TT Cơ bản</t>
  </si>
  <si>
    <t>Phùng Thị Huệ</t>
  </si>
  <si>
    <t>11năm 11tháng</t>
  </si>
  <si>
    <t>Mầm non Quảng Uyên</t>
  </si>
  <si>
    <t>Trường Mầm non Chí Thảo</t>
  </si>
  <si>
    <t>Trường Mầm non Quảng Hưng</t>
  </si>
  <si>
    <t>Trường Mầm non Cách Linh</t>
  </si>
  <si>
    <t>Trường MN Quang Vinh</t>
  </si>
  <si>
    <t>Trường MN Ngọc Khê</t>
  </si>
  <si>
    <t>Trường MN Đình Phong</t>
  </si>
  <si>
    <t>Trường MN Ngọc Côn</t>
  </si>
  <si>
    <t>UBND TỈNH CAO BẰNG</t>
  </si>
  <si>
    <t>SỞ GIÁO DỤC VÀ ĐÀO TẠO</t>
  </si>
  <si>
    <t>Trường TH Quang Vinh</t>
  </si>
  <si>
    <t>Trường TH&amp;THCS Háng Chấu</t>
  </si>
  <si>
    <t>Trương Diễm Thành</t>
  </si>
  <si>
    <t>30/7/1983</t>
  </si>
  <si>
    <t>Trường MN 3-10</t>
  </si>
  <si>
    <t>18 Năm 6 tháng</t>
  </si>
  <si>
    <t xml:space="preserve">bồi dưỡng nghiệp vụ quản lý giáo dục trường Mầm nom </t>
  </si>
  <si>
    <t xml:space="preserve">Vũ Thị Thuý Nga </t>
  </si>
  <si>
    <t>15/6/1978</t>
  </si>
  <si>
    <t>v.07.02.26</t>
  </si>
  <si>
    <t>Hoàng Thị Phong</t>
  </si>
  <si>
    <t>16/11/1969</t>
  </si>
  <si>
    <t>Hoàng Thị Mai Hương</t>
  </si>
  <si>
    <t>02/9/1991</t>
  </si>
  <si>
    <t>Trương Thị Tuyết</t>
  </si>
  <si>
    <t>19/10/1989</t>
  </si>
  <si>
    <t>Hạng IV: 13 năm. Hạng III: 2 năm 5 tháng</t>
  </si>
  <si>
    <t>Hoàng Thu An</t>
  </si>
  <si>
    <t>16/10/1990</t>
  </si>
  <si>
    <t xml:space="preserve"> Hạng IV: 6 năm; Hạng III: 2 năm 6 tháng</t>
  </si>
  <si>
    <t>Mông Thị Hoan</t>
  </si>
  <si>
    <t>11/02/1992</t>
  </si>
  <si>
    <t>Lưu Thị Hiền</t>
  </si>
  <si>
    <t>29/12/1991</t>
  </si>
  <si>
    <t>hạng IV: 6 năm. Hạng III: 2 năm 6 tháng</t>
  </si>
  <si>
    <t>Bế Thị Nha</t>
  </si>
  <si>
    <t>Hạng IV: 6 năm, hạng III 2 năm 6 tháng</t>
  </si>
  <si>
    <t xml:space="preserve">Lương Thuý Hồng </t>
  </si>
  <si>
    <t>07/7/1988</t>
  </si>
  <si>
    <t>4năm 7 tháng</t>
  </si>
  <si>
    <t xml:space="preserve">Hoàng Thị Lợi </t>
  </si>
  <si>
    <t>V.02.07.26</t>
  </si>
  <si>
    <t>Nông Thị Bình</t>
  </si>
  <si>
    <t>30/6/1984</t>
  </si>
  <si>
    <t>Hạng IV: 6 năm                                          Hạng III: 2 năm 6 tháng</t>
  </si>
  <si>
    <t>UD CNTT cơ bản</t>
  </si>
  <si>
    <t>Nông Thi Hà</t>
  </si>
  <si>
    <t>06/8/1983</t>
  </si>
  <si>
    <t>Lâm Thị Hiền</t>
  </si>
  <si>
    <t>19/6/1975</t>
  </si>
  <si>
    <t>Trường mầm non 1-6</t>
  </si>
  <si>
    <t>Chứng chỉ BD theo tiêu chuẩn CDNN GVMN hạng II</t>
  </si>
  <si>
    <t>Hoàng Thị Nhiệm</t>
  </si>
  <si>
    <t>08/12/1988</t>
  </si>
  <si>
    <t>Chứng chỉ BD theo tiêu chuẩn CDNN GVMN hạng III</t>
  </si>
  <si>
    <t>Nguyễn Thị Ba Na</t>
  </si>
  <si>
    <t>08/10/1986</t>
  </si>
  <si>
    <t>Bế Thị Thanh Tiệp</t>
  </si>
  <si>
    <t xml:space="preserve">Chứng chỉ BD theo tiêu chuẩn CDNN GVMN </t>
  </si>
  <si>
    <t>Vương Thị Kim Dung</t>
  </si>
  <si>
    <t>24/06/1983</t>
  </si>
  <si>
    <t>Hoàng Thị Thu Hường</t>
  </si>
  <si>
    <t>20/01/1991</t>
  </si>
  <si>
    <t>8 năm 5 tháng</t>
  </si>
  <si>
    <t>Chứng chỉ BD theo tiêu chuẩn CDNN GVMN</t>
  </si>
  <si>
    <t>Lý Thị Phương</t>
  </si>
  <si>
    <t>21/12/1993</t>
  </si>
  <si>
    <t>7 năm 5 tháng</t>
  </si>
  <si>
    <t>Hoàng Thị Thế</t>
  </si>
  <si>
    <t>Trường mầm non 1- 6</t>
  </si>
  <si>
    <t>Nông Thị Phương Anh</t>
  </si>
  <si>
    <t>Trường Mầm Non 1-6</t>
  </si>
  <si>
    <t>Nông Thị Niên</t>
  </si>
  <si>
    <t>Trường Mầm non 1- 6</t>
  </si>
  <si>
    <t>25/3/1990</t>
  </si>
  <si>
    <t>Trường Mầm non 1-6</t>
  </si>
  <si>
    <t>Hoàng Thuý Vinh</t>
  </si>
  <si>
    <t>04/'02/1988</t>
  </si>
  <si>
    <t>Đỗ Thị Thu Nga</t>
  </si>
  <si>
    <t>10/10/1982</t>
  </si>
  <si>
    <t>Phó 
hiệu trưởng</t>
  </si>
  <si>
    <t>Trường MN
 Sông Hiến</t>
  </si>
  <si>
    <t>GVMN Hạng III</t>
  </si>
  <si>
    <t>ƯDCNTT 
cơ bản</t>
  </si>
  <si>
    <t>ƯDCNTT
 cơ bản</t>
  </si>
  <si>
    <t>Hà Lệ Giang</t>
  </si>
  <si>
    <t>Trần Thị Thoan</t>
  </si>
  <si>
    <t>Bùi Thanh Thuỷ</t>
  </si>
  <si>
    <t>UDCNTT
 cơ bản</t>
  </si>
  <si>
    <t>Hoàng Thúy Quỳnh</t>
  </si>
  <si>
    <t>11/10/1990</t>
  </si>
  <si>
    <t>Trường MN 
Sông Hiến</t>
  </si>
  <si>
    <t>Đinh Thị Mơ</t>
  </si>
  <si>
    <t>Trường MN Sông Hiến</t>
  </si>
  <si>
    <t>Triệu Thị Nhung</t>
  </si>
  <si>
    <t>04/03/1990</t>
  </si>
  <si>
    <t>Lương Thị Bích</t>
  </si>
  <si>
    <t>2 năm 2 tháng</t>
  </si>
  <si>
    <t xml:space="preserve">UDCNTT 
cơ bản </t>
  </si>
  <si>
    <t>Triệu Thị Âu</t>
  </si>
  <si>
    <t>Lý Thị Thư</t>
  </si>
  <si>
    <t>14/8/1985</t>
  </si>
  <si>
    <t>2 năm 5 tháng</t>
  </si>
  <si>
    <t>Nông Thị Thỏa</t>
  </si>
  <si>
    <t>4/7/1970</t>
  </si>
  <si>
    <t>Hoàng Thị Thanh Xuyến</t>
  </si>
  <si>
    <t>Trường MN Đề Thám</t>
  </si>
  <si>
    <t>Giáo viên - TPCM</t>
  </si>
  <si>
    <t>Trường mầm non Đề Thám</t>
  </si>
  <si>
    <t>Trường mầm 
non Đề Thám</t>
  </si>
  <si>
    <t>Lương Thị Thơm</t>
  </si>
  <si>
    <t>Đinh Thị Lãnh</t>
  </si>
  <si>
    <t>Mông Lệ Quyên</t>
  </si>
  <si>
    <t>Nguyễn Thị Kiều</t>
  </si>
  <si>
    <t>Đào Thị Bưu</t>
  </si>
  <si>
    <t>Thời gian giữ hạng III: 2 năm 6 tháng.Thời gian công tác đóng bảo hiểm là:15 năm</t>
  </si>
  <si>
    <t>Nông Thị Nội</t>
  </si>
  <si>
    <t>Trường 
MN Đề Thám</t>
  </si>
  <si>
    <t>Thời gian giữ hạng III: 2 năm 6 tháng. Thời gian đóng bảo hiểm xã hội: 10 năm 3 tháng</t>
  </si>
  <si>
    <t>Đinh Thị Hữu</t>
  </si>
  <si>
    <t>5/11/1977</t>
  </si>
  <si>
    <t>Thời gian giữ hạng III: 2 năm 6 tháng. Thời gian đóng bảo hiểm xã hội:  28 năm</t>
  </si>
  <si>
    <t>Hoàng Thị Sanh</t>
  </si>
  <si>
    <t>20/2/1989</t>
  </si>
  <si>
    <t>Thời gian giữ hạng III: 2 năm 6 tháng. Thời gian đóng bảo hiểm xã hội:  11 năm</t>
  </si>
  <si>
    <t>Lương Thị Bích Phượng</t>
  </si>
  <si>
    <t>Trường Mầm non Hưng Đạo</t>
  </si>
  <si>
    <t>Hoàng Thị Vân</t>
  </si>
  <si>
    <t>Trường mầm non Hưng Đạo</t>
  </si>
  <si>
    <t>TĐB</t>
  </si>
  <si>
    <t>Lương Thị Vui</t>
  </si>
  <si>
    <t>Dương Thị Nguyệt Nga</t>
  </si>
  <si>
    <t xml:space="preserve"> 18 năm</t>
  </si>
  <si>
    <t>Nông Thị Kim Thoa</t>
  </si>
  <si>
    <t>08/9/1987</t>
  </si>
  <si>
    <t>16 năm 07 tháng</t>
  </si>
  <si>
    <t>HạngIII</t>
  </si>
  <si>
    <t>TTHCB</t>
  </si>
  <si>
    <t>Tiếng dân tộc H'mông</t>
  </si>
  <si>
    <t>Trương Thị Tươi</t>
  </si>
  <si>
    <t>07 năm 5 tháng</t>
  </si>
  <si>
    <t>Dương Thị Bền</t>
  </si>
  <si>
    <t>Nông Thị Ánh Hồng</t>
  </si>
  <si>
    <t>Hoàng Thị Thu Ngọc</t>
  </si>
  <si>
    <t>06/01/1994</t>
  </si>
  <si>
    <t>ƯDCN TTCB</t>
  </si>
  <si>
    <t>Bế Thị Thảo</t>
  </si>
  <si>
    <t>Hứa Thị Hoàn</t>
  </si>
  <si>
    <t>Nguyễn Thị Tấm</t>
  </si>
  <si>
    <t>Trường mầm non Hoàng Tung</t>
  </si>
  <si>
    <t>Đặng Thị Liễu</t>
  </si>
  <si>
    <t>Mã Thị Niên</t>
  </si>
  <si>
    <t>Nông Thị Ngọc Bích</t>
  </si>
  <si>
    <t>CCCNTT trình độ B</t>
  </si>
  <si>
    <t>CC Tiếng Anh  trình độ B</t>
  </si>
  <si>
    <t>Nguyễn Thu 
Quỳnh</t>
  </si>
  <si>
    <t>Phan Thị Hương Thảo</t>
  </si>
  <si>
    <t>14/07/1986</t>
  </si>
  <si>
    <t>Trường mầm non Vĩnh Quang</t>
  </si>
  <si>
    <t>TOEFLITP trình độ A2</t>
  </si>
  <si>
    <t>Hà Thị Hường</t>
  </si>
  <si>
    <t>10/8/1981</t>
  </si>
  <si>
    <t>Giáo viên -TTCM</t>
  </si>
  <si>
    <t>Cam Thị Hảo</t>
  </si>
  <si>
    <t>03/2/1990</t>
  </si>
  <si>
    <t>7  năm 5 tháng</t>
  </si>
  <si>
    <t>Mã Thị Tuyền</t>
  </si>
  <si>
    <t>09/4/1990</t>
  </si>
  <si>
    <t>Nguyễn Thị Mai</t>
  </si>
  <si>
    <t>04/9/1985</t>
  </si>
  <si>
    <t>18 năm 1 tháng</t>
  </si>
  <si>
    <t>Nguyễn Thị Mai Phương</t>
  </si>
  <si>
    <t>TIOEFLITP</t>
  </si>
  <si>
    <t>Vi Thị Thiêm</t>
  </si>
  <si>
    <t>06/08/1990</t>
  </si>
  <si>
    <t>Nguyễn Thị Hồng Huế</t>
  </si>
  <si>
    <t>30/04/1984</t>
  </si>
  <si>
    <t>Giáo Viên- TPCM</t>
  </si>
  <si>
    <t>12/2/1991</t>
  </si>
  <si>
    <t xml:space="preserve">CEFR trình độ A2 </t>
  </si>
  <si>
    <t>Dương Thị Liễu</t>
  </si>
  <si>
    <t>30/12/1988</t>
  </si>
  <si>
    <t>Lương Minh Nguyệt</t>
  </si>
  <si>
    <t>11/20/1990</t>
  </si>
  <si>
    <t>6/12/1990</t>
  </si>
  <si>
    <t xml:space="preserve">TOEFLITP trình độ A2 </t>
  </si>
  <si>
    <t>Đinh Thị Xinh</t>
  </si>
  <si>
    <t>13/10/1988</t>
  </si>
  <si>
    <t>MN Sông Bằng</t>
  </si>
  <si>
    <t>2 năm 6 tháng
( 1/6/2023)</t>
  </si>
  <si>
    <t>Hoàng Thị Hè</t>
  </si>
  <si>
    <t>2 năm 6 tháng (1/6/2023)</t>
  </si>
  <si>
    <t>UNCNTT cơ bản</t>
  </si>
  <si>
    <t>Lý Tuyết Nhung</t>
  </si>
  <si>
    <t>14/01/1981</t>
  </si>
  <si>
    <t>4 năm 7 tháng
( 1/5/2021)</t>
  </si>
  <si>
    <t>Lục Thị Uyên</t>
  </si>
  <si>
    <t>07/06/1982</t>
  </si>
  <si>
    <t>22/12/1983</t>
  </si>
  <si>
    <t>18 năm 2 tháng(1/9/2007)</t>
  </si>
  <si>
    <t>25/12/1976</t>
  </si>
  <si>
    <t>Lăng Thị Kim Chi</t>
  </si>
  <si>
    <t>Trường MN Sông Bằng</t>
  </si>
  <si>
    <t>2 năm 6 tháng(1/6/2023)</t>
  </si>
  <si>
    <t>23/08/1986</t>
  </si>
  <si>
    <t>17 năm 1 tháng(1/10/2008)</t>
  </si>
  <si>
    <t>Đặng Thị Sen</t>
  </si>
  <si>
    <t>9 năm 11 tháng (1/1/2016)</t>
  </si>
  <si>
    <t>9  năm 1 tháng (11/2016)</t>
  </si>
  <si>
    <t>Vương Thúy Nga</t>
  </si>
  <si>
    <t>Hoàng Bích Thuần</t>
  </si>
  <si>
    <t>4 năm 7 tháng (1/4/2021)</t>
  </si>
  <si>
    <t xml:space="preserve">Đàm Thị Ơn </t>
  </si>
  <si>
    <t>Đàm Thị Hồng Vân</t>
  </si>
  <si>
    <t>15 năm 3 tháng ( 14/9/2010)</t>
  </si>
  <si>
    <t>2 năm 3 tháng (1/9/2023)</t>
  </si>
  <si>
    <t>Nguyễn Thị Ngọc Hương</t>
  </si>
  <si>
    <t>20/11/1978</t>
  </si>
  <si>
    <t>Lý Thị Thiếm</t>
  </si>
  <si>
    <t>23/09/1991</t>
  </si>
  <si>
    <t>Trường mầm non 19-5</t>
  </si>
  <si>
    <t>10 năm 1 tháng</t>
  </si>
  <si>
    <t>11/01/1993</t>
  </si>
  <si>
    <t>8 năm 6 tháng</t>
  </si>
  <si>
    <t>Thạch Thị Dung</t>
  </si>
  <si>
    <t>20/12/1990</t>
  </si>
  <si>
    <t>Nông Thị Loan</t>
  </si>
  <si>
    <t>25/12/1972</t>
  </si>
  <si>
    <t>Lý Thị Kiều Diễm</t>
  </si>
  <si>
    <t>09/02/1994</t>
  </si>
  <si>
    <t>Tô Thị Tám</t>
  </si>
  <si>
    <t>22/10/1988</t>
  </si>
  <si>
    <t>Hoàng Thị Kim Tuyến</t>
  </si>
  <si>
    <t>03/05/1986</t>
  </si>
  <si>
    <t>Nguyễn Thị Lê</t>
  </si>
  <si>
    <t>26/03/1988</t>
  </si>
  <si>
    <t>Trường mầm non Duyệt Trung</t>
  </si>
  <si>
    <t>29/03/1987</t>
  </si>
  <si>
    <t xml:space="preserve">Trường mầm non Duyệt Trung </t>
  </si>
  <si>
    <t>Triệu Thị Lợi</t>
  </si>
  <si>
    <t>Lâm Thị Ngọc Mai</t>
  </si>
  <si>
    <t>Tổ Phó CM</t>
  </si>
  <si>
    <t>Bế Thị Hoài</t>
  </si>
  <si>
    <t>Hoàng Thị Quế</t>
  </si>
  <si>
    <t>Trường Mầm non Lê Chung</t>
  </si>
  <si>
    <t>Lương Thị Yên</t>
  </si>
  <si>
    <t>Trường mầm non Lê Chung</t>
  </si>
  <si>
    <t>5 Năm</t>
  </si>
  <si>
    <t>Vũ Thị Hằng</t>
  </si>
  <si>
    <t>Trường MN Hoà Chung</t>
  </si>
  <si>
    <t>Đại học GDMN, Thạc sĩ QLGD</t>
  </si>
  <si>
    <t>Tiếng Anh B1, Tiếng Mông</t>
  </si>
  <si>
    <t>Trần Thị Bạch Yến</t>
  </si>
  <si>
    <t xml:space="preserve">Đại học GDMN </t>
  </si>
  <si>
    <t>Hoàng Thị Yến</t>
  </si>
  <si>
    <t>28/03/1974</t>
  </si>
  <si>
    <t>Tiếng Anh A2, Tiếng Mông</t>
  </si>
  <si>
    <t>Bế Thị Tấm</t>
  </si>
  <si>
    <t>13/06/1987</t>
  </si>
  <si>
    <t>20/01/1988</t>
  </si>
  <si>
    <t>Trịnh Thị Tuyết Như</t>
  </si>
  <si>
    <t>18/04/1977</t>
  </si>
  <si>
    <t>4,58</t>
  </si>
  <si>
    <t>Vi Thị Dung</t>
  </si>
  <si>
    <t>19/04/1987</t>
  </si>
  <si>
    <t>16/01/1973</t>
  </si>
  <si>
    <t>Đàm Thị Đẹp</t>
  </si>
  <si>
    <t>18/10/1990</t>
  </si>
  <si>
    <r>
      <t xml:space="preserve">Đại học GDMN, </t>
    </r>
    <r>
      <rPr>
        <sz val="13"/>
        <color rgb="FF000000"/>
        <rFont val="Times New Roman"/>
        <family val="1"/>
      </rPr>
      <t/>
    </r>
  </si>
  <si>
    <t>Chu Minh Huệ</t>
  </si>
  <si>
    <t>18/12/1986</t>
  </si>
  <si>
    <t>Long Thị Liễu</t>
  </si>
  <si>
    <t>04/01/1987</t>
  </si>
  <si>
    <t xml:space="preserve"> 8 năm 6 tháng</t>
  </si>
  <si>
    <t>Sầm Thị Thảo</t>
  </si>
  <si>
    <t xml:space="preserve">Tiếng Anh A2 </t>
  </si>
  <si>
    <t xml:space="preserve">Lê Thị Quỳnh Anh </t>
  </si>
  <si>
    <t>Trường MN Chu Trinh</t>
  </si>
  <si>
    <t>8 năm 
6 tháng</t>
  </si>
  <si>
    <t>30/11/1988</t>
  </si>
  <si>
    <t>Đinh Thị Thùy Dương</t>
  </si>
  <si>
    <t>01/05/1992</t>
  </si>
  <si>
    <t>Tiếng anh. Tiếng Tày</t>
  </si>
  <si>
    <t>13/07/1989</t>
  </si>
  <si>
    <t>Tiếng anh Tiếng tày</t>
  </si>
  <si>
    <t>19/12/1988</t>
  </si>
  <si>
    <t>Triệu Thị Hiên</t>
  </si>
  <si>
    <t>Tiếng anh trình độ A2</t>
  </si>
  <si>
    <t>Nông Thị Cẩm Thạch</t>
  </si>
  <si>
    <t>20/7/1988</t>
  </si>
  <si>
    <t>Giáo viên, TTCM</t>
  </si>
  <si>
    <t>Trường MN Tân Giang</t>
  </si>
  <si>
    <t>Lưu Hữu Hạnh</t>
  </si>
  <si>
    <t>18/8/1989</t>
  </si>
  <si>
    <t>28/6/1984</t>
  </si>
  <si>
    <t>Dương Thị Hiếu</t>
  </si>
  <si>
    <t>07/9/1987</t>
  </si>
  <si>
    <t>Triệu Thị Thùy Vân</t>
  </si>
  <si>
    <t>15/6/1980</t>
  </si>
  <si>
    <t xml:space="preserve"> 4 năm 7 tháng</t>
  </si>
  <si>
    <t>Bế Thùy Dung</t>
  </si>
  <si>
    <t>29/11/1984</t>
  </si>
  <si>
    <t>06/02/1986</t>
  </si>
  <si>
    <t>Đàm Thị Bây</t>
  </si>
  <si>
    <t>13/01/1984</t>
  </si>
  <si>
    <t xml:space="preserve">4 năm 5 tháng </t>
  </si>
  <si>
    <t>Dương Thị Duyên</t>
  </si>
  <si>
    <t>Trường MN Sơn Lộ</t>
  </si>
  <si>
    <t xml:space="preserve">Cơ bản </t>
  </si>
  <si>
    <t xml:space="preserve">Phạm Thị Huế </t>
  </si>
  <si>
    <t>17/3/1987</t>
  </si>
  <si>
    <t xml:space="preserve">Trường MN Sơn Lộ </t>
  </si>
  <si>
    <t>cơ bản</t>
  </si>
  <si>
    <t>Ma Thị Thu</t>
  </si>
  <si>
    <t>25/04/1991</t>
  </si>
  <si>
    <t>Dương Thị Chầm</t>
  </si>
  <si>
    <t>Trường MN Sơn lộ</t>
  </si>
  <si>
    <t>Hạng IV=6 năm 9 tháng Hạng III=2 năm 4 tháng</t>
  </si>
  <si>
    <t>Phan Thị Trang</t>
  </si>
  <si>
    <t>07/08/1991</t>
  </si>
  <si>
    <t>Hạng IV=10 năm 6 tháng Hạng III=2 năm 6 tháng</t>
  </si>
  <si>
    <t xml:space="preserve">Hoàng Thị Quyên </t>
  </si>
  <si>
    <t>14/11/1989</t>
  </si>
  <si>
    <t>Hạng III=2 năm 6 tháng</t>
  </si>
  <si>
    <t xml:space="preserve">Hoàng Thị Nái </t>
  </si>
  <si>
    <t>27/6/1986</t>
  </si>
  <si>
    <t>21.09.1994</t>
  </si>
  <si>
    <t>Trường PTDTBT TH&amp; THCS Sơn Lập</t>
  </si>
  <si>
    <t>8 năm 2 tháng</t>
  </si>
  <si>
    <t xml:space="preserve">Chứng chỉ bồi dưỡng chuẩn CDNN giáo viên mầm non </t>
  </si>
  <si>
    <t>Cơ bản (TT03)</t>
  </si>
  <si>
    <t>Ma Lý Hiếu</t>
  </si>
  <si>
    <t>13.10.1995</t>
  </si>
  <si>
    <t>Chứng chỉ bồi dưỡng chuẩn CDNN giáo viên mầm non</t>
  </si>
  <si>
    <t>Bàn Thị Kiều</t>
  </si>
  <si>
    <t>15.05.1993</t>
  </si>
  <si>
    <t xml:space="preserve">Chứng chỉ bồi dưỡng chuẩn CDNN giáo viên mầm non hạng II </t>
  </si>
  <si>
    <t>18.02.1993</t>
  </si>
  <si>
    <t>Lê Thị Chiêm</t>
  </si>
  <si>
    <t>05.02.1989</t>
  </si>
  <si>
    <t xml:space="preserve">Chứng chỉ bồi dưỡng chuẩn CDNN giáo viên mầm non hạng III </t>
  </si>
  <si>
    <t>Nguyễn Thị Huế</t>
  </si>
  <si>
    <t>30/05/1980</t>
  </si>
  <si>
    <t>MN Hưng Đạo, xã Hưng Đạo</t>
  </si>
  <si>
    <t>Ma Kim Tiên</t>
  </si>
  <si>
    <t>20/07/1985</t>
  </si>
  <si>
    <t>Hà Thị Dương</t>
  </si>
  <si>
    <t>23/03/1995</t>
  </si>
  <si>
    <t>Hoàng Thị Hoanh</t>
  </si>
  <si>
    <t>2/9/1988</t>
  </si>
  <si>
    <t>22/12/1994</t>
  </si>
  <si>
    <t>CCNN</t>
  </si>
  <si>
    <t>Lê Thị Hoài</t>
  </si>
  <si>
    <t>2/07/1980</t>
  </si>
  <si>
    <t>Mã Thị Kiều</t>
  </si>
  <si>
    <t>25/09/1988</t>
  </si>
  <si>
    <t>Trường MN Kim Cúc</t>
  </si>
  <si>
    <t>TOELF</t>
  </si>
  <si>
    <t xml:space="preserve">Ban Thị Thu </t>
  </si>
  <si>
    <t>Đàm Thị Tâm</t>
  </si>
  <si>
    <t>15 năm 12 tháng</t>
  </si>
  <si>
    <t>TOLEF</t>
  </si>
  <si>
    <t>Lục Thị Thiên</t>
  </si>
  <si>
    <t>13/11/1978</t>
  </si>
  <si>
    <t>MN Hưng Thịnh, xã Hưng Đạo</t>
  </si>
  <si>
    <t>Phan Thị Hoa</t>
  </si>
  <si>
    <t>17/5/1987</t>
  </si>
  <si>
    <t xml:space="preserve">Hạng III,
CDNN GV mầm non  </t>
  </si>
  <si>
    <t>Lục Thị Tuyển</t>
  </si>
  <si>
    <t>17/02/1987</t>
  </si>
  <si>
    <t>Dương Thị Trang</t>
  </si>
  <si>
    <t>28/10/1995</t>
  </si>
  <si>
    <t>18/4/1986</t>
  </si>
  <si>
    <t>Đặng Thị Sinh</t>
  </si>
  <si>
    <t>Mông Thị Hiền</t>
  </si>
  <si>
    <t>06/9/1985</t>
  </si>
  <si>
    <t>Trường Mầm non Bảo Toàn</t>
  </si>
  <si>
    <t>Đoàn Thị Lệ</t>
  </si>
  <si>
    <t>14/10/1991</t>
  </si>
  <si>
    <t>Lý Thị Vang</t>
  </si>
  <si>
    <t>28/02/1997</t>
  </si>
  <si>
    <t>2, 41</t>
  </si>
  <si>
    <t>20/05/1990</t>
  </si>
  <si>
    <t>TOEFL </t>
  </si>
  <si>
    <t>Nông Thị Cúc</t>
  </si>
  <si>
    <t>04/5/1990</t>
  </si>
  <si>
    <t>Lãnh Thị Bích Liên</t>
  </si>
  <si>
    <t>Trường mầm non Bảo Toàn</t>
  </si>
  <si>
    <t>Chu Thị Hạnh</t>
  </si>
  <si>
    <t>3,43</t>
  </si>
  <si>
    <t>Tiếng dân tộc tày</t>
  </si>
  <si>
    <t>Hoàng Thị Thư</t>
  </si>
  <si>
    <t>Lô Thị Tuyết</t>
  </si>
  <si>
    <t>03/02/1993</t>
  </si>
  <si>
    <t>Trường Mầm non Hồng Trị</t>
  </si>
  <si>
    <t xml:space="preserve">9 năm 11 tháng </t>
  </si>
  <si>
    <t>13/12/1988</t>
  </si>
  <si>
    <t>Đặng Ánh Tuyết</t>
  </si>
  <si>
    <t>Trường mầm non Hồng Trị</t>
  </si>
  <si>
    <t>8 năm 9 tháng</t>
  </si>
  <si>
    <t>Triệu Thị Bích</t>
  </si>
  <si>
    <t>Trường mầm non Thị trấn Bảo Lạc</t>
  </si>
  <si>
    <t>16 năm
 3 tháng</t>
  </si>
  <si>
    <t>Ứng dụng CNTT Cơ bản</t>
  </si>
  <si>
    <t>13 năm 
1 tháng</t>
  </si>
  <si>
    <t>Lục Thị Hiệu</t>
  </si>
  <si>
    <t>12 năm 
1 tháng</t>
  </si>
  <si>
    <t>Triệu Thị Dung</t>
  </si>
  <si>
    <t>19/07/1995</t>
  </si>
  <si>
    <t>8 năm 
10 tháng</t>
  </si>
  <si>
    <t>Tiếng anh A</t>
  </si>
  <si>
    <t>Hoàng Thị Nga</t>
  </si>
  <si>
    <t xml:space="preserve">6 năm 
10 tháng </t>
  </si>
  <si>
    <t xml:space="preserve"> Đại học</t>
  </si>
  <si>
    <t>IC3</t>
  </si>
  <si>
    <t xml:space="preserve">Dương Thị Thu </t>
  </si>
  <si>
    <t>6 năm 
3 tháng</t>
  </si>
  <si>
    <t>Nông Thị Khanh</t>
  </si>
  <si>
    <t>4 năm 
7 tháng</t>
  </si>
  <si>
    <t>Phạm Thị Trang</t>
  </si>
  <si>
    <t>07/09/1989</t>
  </si>
  <si>
    <t>Tiếng anh B2</t>
  </si>
  <si>
    <t>Nông Thị Sang</t>
  </si>
  <si>
    <t>5 năm 
3 tháng</t>
  </si>
  <si>
    <t>Ma Thị Toan</t>
  </si>
  <si>
    <t>Lãnh Thị Hồng</t>
  </si>
  <si>
    <t>Mông Thị Nhung</t>
  </si>
  <si>
    <t>Hoàng Thị Tào</t>
  </si>
  <si>
    <t>Triệu Hoàng Thị Sa</t>
  </si>
  <si>
    <t>18/05/1989</t>
  </si>
  <si>
    <t>Dương Thị Tâm</t>
  </si>
  <si>
    <t>23/09/1993</t>
  </si>
  <si>
    <t>UDCNTT
cơ bản</t>
  </si>
  <si>
    <t>Nguyễn Thị Viết</t>
  </si>
  <si>
    <t>Hạng Ill</t>
  </si>
  <si>
    <t>Nông Lệ Thu</t>
  </si>
  <si>
    <t>Nông Thị Dung</t>
  </si>
  <si>
    <t xml:space="preserve">Lưu Thị Thương </t>
  </si>
  <si>
    <t xml:space="preserve">3 năm 5 tháng </t>
  </si>
  <si>
    <t>Hoàng Thị Kim Phượng</t>
  </si>
  <si>
    <t>Lưu Thị Chi</t>
  </si>
  <si>
    <t>17/4/1998</t>
  </si>
  <si>
    <t>3 năm 5 tháng</t>
  </si>
  <si>
    <t>Nông Thị Hoan</t>
  </si>
  <si>
    <t xml:space="preserve">Hà Thị Thủy </t>
  </si>
  <si>
    <t xml:space="preserve">Bế Thị Trưng </t>
  </si>
  <si>
    <t>09/08/1985</t>
  </si>
  <si>
    <t xml:space="preserve">9 năm 6 tháng </t>
  </si>
  <si>
    <t>6 năm 9 tháng</t>
  </si>
  <si>
    <t>Hoàng Thị Lân</t>
  </si>
  <si>
    <t>13/12/1980</t>
  </si>
  <si>
    <t>Giáo viên MN Hạng III</t>
  </si>
  <si>
    <t>Trường mầm non Cốc Pàng</t>
  </si>
  <si>
    <t>09/9/1992</t>
  </si>
  <si>
    <t>CEFR A2</t>
  </si>
  <si>
    <t>Nông Thị Lý</t>
  </si>
  <si>
    <t>Đặng Bích Hồng</t>
  </si>
  <si>
    <t>Lưu Thị Hiên</t>
  </si>
  <si>
    <t>8 năm 10 tháng</t>
  </si>
  <si>
    <t>Trương Thị Huệ</t>
  </si>
  <si>
    <t>Hoàng Thị Đào</t>
  </si>
  <si>
    <t>28/09/1984</t>
  </si>
  <si>
    <t xml:space="preserve">Vương Thị Luân
</t>
  </si>
  <si>
    <t>Giáo  viên MN Hạng III</t>
  </si>
  <si>
    <t xml:space="preserve">Trường mầm non Cốc Pàng
</t>
  </si>
  <si>
    <t xml:space="preserve">TOEFL ITP
</t>
  </si>
  <si>
    <t>Lý Thị Bích</t>
  </si>
  <si>
    <t>Linh Thị Hiền</t>
  </si>
  <si>
    <t>Trường MN Thượng Hà</t>
  </si>
  <si>
    <t>QL GDMN</t>
  </si>
  <si>
    <t>20/7/1990</t>
  </si>
  <si>
    <t>14/05/1988</t>
  </si>
  <si>
    <t>Chứng chỉ tiếng dân tộc tày</t>
  </si>
  <si>
    <t>Hoàng Thị Ánh Nguyệt</t>
  </si>
  <si>
    <t>23/11/1991</t>
  </si>
  <si>
    <t>Hoa Thị Loan</t>
  </si>
  <si>
    <t>29/04/1988</t>
  </si>
  <si>
    <t>Bính Thị Lựu</t>
  </si>
  <si>
    <t>24/04/1974</t>
  </si>
  <si>
    <t>20 năm 10 tháng</t>
  </si>
  <si>
    <t>Hứa Thị Thơ</t>
  </si>
  <si>
    <t>20/10/1989</t>
  </si>
  <si>
    <t>Triệu Thị Liên</t>
  </si>
  <si>
    <t>09/051991</t>
  </si>
  <si>
    <t>01/08/1983</t>
  </si>
  <si>
    <t>26/06/1996</t>
  </si>
  <si>
    <t>7 năm 4 tháng</t>
  </si>
  <si>
    <t>Hoàng Thị Thuý</t>
  </si>
  <si>
    <t>28.06.1990</t>
  </si>
  <si>
    <t>Trường MN Cô Ba</t>
  </si>
  <si>
    <t>Quản lí GD</t>
  </si>
  <si>
    <t>Vương Thu Thảo</t>
  </si>
  <si>
    <t>Chung Thị Thảo</t>
  </si>
  <si>
    <t>Tô Thị Huệ</t>
  </si>
  <si>
    <t>Bế Thị Thúy Lan</t>
  </si>
  <si>
    <t>Vi Thị Thanh</t>
  </si>
  <si>
    <t>Hoàng Thị Lợi</t>
  </si>
  <si>
    <t>17.08.1987</t>
  </si>
  <si>
    <t>Chè Thị Dịu</t>
  </si>
  <si>
    <t>02/01/1987</t>
  </si>
  <si>
    <t>GVMN</t>
  </si>
  <si>
    <t>Trường MN Khánh Xuân</t>
  </si>
  <si>
    <t>Lục Thị  Huế</t>
  </si>
  <si>
    <t xml:space="preserve">Tô Thị Kiều </t>
  </si>
  <si>
    <t>Đinh Thi Châm</t>
  </si>
  <si>
    <t>Tiếng mông</t>
  </si>
  <si>
    <t>Triệu Thị Loan</t>
  </si>
  <si>
    <t>11//06/1990</t>
  </si>
  <si>
    <t>Tô Ngọc Hoan</t>
  </si>
  <si>
    <t>Hà Thị Thu Hương</t>
  </si>
  <si>
    <t>Trường Mầm non Phan Thanh</t>
  </si>
  <si>
    <t>9 năm 0 tháng(có bằng ĐH)</t>
  </si>
  <si>
    <t>QLGD Mầm non</t>
  </si>
  <si>
    <t xml:space="preserve">Chứng chỉ tiếng Anh </t>
  </si>
  <si>
    <t>Phan Thị Yến</t>
  </si>
  <si>
    <t>19/12/1986</t>
  </si>
  <si>
    <t>5 năm 7 tháng</t>
  </si>
  <si>
    <t>Nông Thị Bông</t>
  </si>
  <si>
    <t>Lãnh Thị Hiền</t>
  </si>
  <si>
    <t>08/02/1991</t>
  </si>
  <si>
    <t>Giáo viêm Mầm non</t>
  </si>
  <si>
    <t>Đàm Hồng Hạnh</t>
  </si>
  <si>
    <t>01/04/1995</t>
  </si>
  <si>
    <t>Giáo viên Mầm non-TPCM</t>
  </si>
  <si>
    <t>chứng chỉ  ƯDCNTT cơ bản</t>
  </si>
  <si>
    <t>chứng chỉ tiếng Anh A2</t>
  </si>
  <si>
    <t>Tô Thị Oanh</t>
  </si>
  <si>
    <t xml:space="preserve">Giáo viên mầm non </t>
  </si>
  <si>
    <t xml:space="preserve">Trường mầm non Phan Thanh </t>
  </si>
  <si>
    <t xml:space="preserve">chứng chỉ </t>
  </si>
  <si>
    <t>chứng chỉ tiếng dân tộc Mông</t>
  </si>
  <si>
    <t xml:space="preserve">Hoa Thị Xuân </t>
  </si>
  <si>
    <t>Trường mầm non Phan Thanh</t>
  </si>
  <si>
    <t>chứng chỉ</t>
  </si>
  <si>
    <t xml:space="preserve">chứng chỉ tiếng Anh + chứng chỉ tiếng Mông. </t>
  </si>
  <si>
    <t>Lê Thị Mùi</t>
  </si>
  <si>
    <t>10 năm 0 tháng</t>
  </si>
  <si>
    <t xml:space="preserve">Chứng chỉ  tiếng Anh </t>
  </si>
  <si>
    <t xml:space="preserve">Lãnh Thị Xuyến </t>
  </si>
  <si>
    <t>15.11.1989</t>
  </si>
  <si>
    <t>Trường PTCS Hồng An</t>
  </si>
  <si>
    <t>Lãnh Thị Duyên</t>
  </si>
  <si>
    <t>12.02.1991</t>
  </si>
  <si>
    <t>Ma Thị Vui</t>
  </si>
  <si>
    <t>20.12.1995</t>
  </si>
  <si>
    <t>Tô Thị Phong</t>
  </si>
  <si>
    <t>Trường MN Xuân Trường</t>
  </si>
  <si>
    <t xml:space="preserve">12 năm 10 tháng (Tính từ lúc nhận Cao Đẳng 20/02/2013)
</t>
  </si>
  <si>
    <t>UCNTT cơ bản</t>
  </si>
  <si>
    <t>Bế Thị Dịu</t>
  </si>
  <si>
    <t>Trường Mầm non Xuân Trường</t>
  </si>
  <si>
    <t>đại học</t>
  </si>
  <si>
    <t>UD CTTT Cơ bản</t>
  </si>
  <si>
    <t xml:space="preserve">Tô Huyền Trang </t>
  </si>
  <si>
    <t xml:space="preserve">giáo viên </t>
  </si>
  <si>
    <t xml:space="preserve">Trường Mầm non Xuân Trường </t>
  </si>
  <si>
    <t>12 năm 0 tháng</t>
  </si>
  <si>
    <t xml:space="preserve">Đại  học </t>
  </si>
  <si>
    <t>Tô Thị Hiếu</t>
  </si>
  <si>
    <t>21/05/1992</t>
  </si>
  <si>
    <t>ƯDNTT cơ bản</t>
  </si>
  <si>
    <t xml:space="preserve">Lương Thị Xuân </t>
  </si>
  <si>
    <t xml:space="preserve">Trường Mầm Non Xuân Trường </t>
  </si>
  <si>
    <t>7 năm 1 tháng Tính từ lúc có bằng Đại học (Tính từ lúc giữ CDNN GVMN hạng III tính từ 01/7/2021 là 4 năm 5 tháng)</t>
  </si>
  <si>
    <t xml:space="preserve">15 năm 11 tháng  </t>
  </si>
  <si>
    <t xml:space="preserve">Lý Thị Điệp </t>
  </si>
  <si>
    <t>30/12/1994</t>
  </si>
  <si>
    <t xml:space="preserve">6 năm 10 tháng </t>
  </si>
  <si>
    <t>Lãnh Thị Kiều</t>
  </si>
  <si>
    <t>4 năm 1 tháng</t>
  </si>
  <si>
    <t>Lục Thị Điệp</t>
  </si>
  <si>
    <t>Trường mầm non Huy Giáp</t>
  </si>
  <si>
    <t>Bế Thị Hạnh</t>
  </si>
  <si>
    <t>03/8/1993</t>
  </si>
  <si>
    <t>Trường Mầm non Huy Giáp</t>
  </si>
  <si>
    <t xml:space="preserve">10 năm 11 tháng </t>
  </si>
  <si>
    <t>La Thị Hớn</t>
  </si>
  <si>
    <t>09/7/1995</t>
  </si>
  <si>
    <t>15/6/1989</t>
  </si>
  <si>
    <t>Giáo viên/Tổ trưởng chuyên môn</t>
  </si>
  <si>
    <t xml:space="preserve">13 năm 7 tháng </t>
  </si>
  <si>
    <t>Tin học Cơ bản</t>
  </si>
  <si>
    <t>Hoàng Thị Lý</t>
  </si>
  <si>
    <t>Giáo viên/Tổ phó chuyên môn</t>
  </si>
  <si>
    <t>Dương Thị Thủy Ngân</t>
  </si>
  <si>
    <t>01/09/1984</t>
  </si>
  <si>
    <t xml:space="preserve">13 năm 1 tháng </t>
  </si>
  <si>
    <t>Hoàng Mùi Ghển</t>
  </si>
  <si>
    <t>21/8/1990</t>
  </si>
  <si>
    <t xml:space="preserve">9 năm 5 tháng </t>
  </si>
  <si>
    <t>Lý Thị Vân</t>
  </si>
  <si>
    <t>20/07/1990</t>
  </si>
  <si>
    <t>MN Đình Phùng</t>
  </si>
  <si>
    <t>3 năm 7 tháng</t>
  </si>
  <si>
    <t>Triệu Thị Tốt</t>
  </si>
  <si>
    <t>20/10/1995</t>
  </si>
  <si>
    <t>Lục Thị Lý</t>
  </si>
  <si>
    <t>23/11/1989</t>
  </si>
  <si>
    <t>15/12/1990</t>
  </si>
  <si>
    <t>Đàm Thị Minh Gái</t>
  </si>
  <si>
    <t>Nguyễn Thị Nghĩa</t>
  </si>
  <si>
    <t>Trường Mầm non Quảng Lâm</t>
  </si>
  <si>
    <t xml:space="preserve"> 29 năm 3 tháng (Trong đó giữ hạng CDNN hạng III là 4 năm 8 tháng)</t>
  </si>
  <si>
    <t>ĐH Mầm non</t>
  </si>
  <si>
    <t>Trung cấp Lý luận chính trị; Chứng chỉ Bồi dưỡng ngạch chuyên viên.</t>
  </si>
  <si>
    <t>A2, Mông</t>
  </si>
  <si>
    <t>16 năm 2 tháng giữ 
hạng III V.07.02.26</t>
  </si>
  <si>
    <t xml:space="preserve">Đang 3,34 
(Tháng 10/2025 
lên bậc 5 
hệ số 3,65) </t>
  </si>
  <si>
    <t xml:space="preserve">Chứng chỉ bồi dưỡng ngạch chuyên viên </t>
  </si>
  <si>
    <t>Sầm Thị Điệp</t>
  </si>
  <si>
    <t xml:space="preserve">Phó hiệu trưởng </t>
  </si>
  <si>
    <t>16 năm 2 tháng (trong đó giữ hạng CDNG hạng III là 4 năm 8 tháng )</t>
  </si>
  <si>
    <t xml:space="preserve">ĐH Mầm non </t>
  </si>
  <si>
    <t xml:space="preserve">chứng chỉ bồi dưỡng ngạch chuyên viên; Chứng nhận bồi dưỡng nghiệp vụ quản lý giáo dục trường mầm non </t>
  </si>
  <si>
    <t xml:space="preserve">11 năm 5 tháng 
( Trong đó giữ hạng CDNN hạng III là V.07.02.26 là  7 năm) </t>
  </si>
  <si>
    <t>Hoàng Thị Hạnh</t>
  </si>
  <si>
    <t>12 năm 7 tháng (trong đó giữ hạng CDNG hạng III là 4 năm 8 tháng)</t>
  </si>
  <si>
    <t>Lý Thị kiều</t>
  </si>
  <si>
    <t>8 năm 7 tháng giữ 
hạng III V07.02.26</t>
  </si>
  <si>
    <t>ĐH mầm non</t>
  </si>
  <si>
    <t>7 năm 4 tháng giữ 
hạng III V07.02.26</t>
  </si>
  <si>
    <t>16 năm 2 tháng (trong đó giữ hạng CDNN hạng III là 4 năm 8 tháng)</t>
  </si>
  <si>
    <t>8 năm 6 tháng giữ 
hạng III V07.02.26</t>
  </si>
  <si>
    <t>Ma Thị Đào</t>
  </si>
  <si>
    <t xml:space="preserve"> 3 năm 7 tháng giữ 
hạng III </t>
  </si>
  <si>
    <t>Hiện tại đang
 hưởng bậc 2: 2,41 
(Tháng 11/2025
 lên bậc 3: hệ số 2,72)</t>
  </si>
  <si>
    <t>Mạc Thị Hà</t>
  </si>
  <si>
    <t>12 năm 8 tháng (trong đó giữ hạng CDNG hạng III là 4 năm 8 tháng)</t>
  </si>
  <si>
    <t>Mông, TOEFLITP</t>
  </si>
  <si>
    <t>Đường Thị Liền</t>
  </si>
  <si>
    <t>3 năm 8 tháng giữ 
hạng III V07.02.26</t>
  </si>
  <si>
    <t>Hoàng Thị Thu Thủy</t>
  </si>
  <si>
    <t xml:space="preserve">9 năm 7 tháng ( Trong đó giữ hạng CDNN hạng III là V.07.02.26 là  7 năm) </t>
  </si>
  <si>
    <t>UDCNTTcơ bản</t>
  </si>
  <si>
    <t>Hoàng Thị Tấm</t>
  </si>
  <si>
    <t xml:space="preserve">9 năm 7 tháng ( Trong đó giữ hạng CDNN hạng III V.07.02.26 là 4 năm 10 tháng) </t>
  </si>
  <si>
    <t xml:space="preserve">Hoàng Thị Quê </t>
  </si>
  <si>
    <t>14 năm 8 tháng (trong đó giữa hạng III  V.07.02.26 là 9 năm )</t>
  </si>
  <si>
    <t>Mông , TOEFLITP</t>
  </si>
  <si>
    <t>Bế Thị Thương</t>
  </si>
  <si>
    <t>12 năm 8 tháng ( Trong đó giữ hạng III là V.07.02.26 là 3 năm)</t>
  </si>
  <si>
    <t xml:space="preserve">Lương Thị Thuyền </t>
  </si>
  <si>
    <t xml:space="preserve">Trường Mầm Non Quảng Lâm </t>
  </si>
  <si>
    <t>9 năm 7 tháng (Trong đó giữ hạng III 
V.07.02.26  là 4 năm 12 tháng</t>
  </si>
  <si>
    <t xml:space="preserve">ĐH Mầm Non </t>
  </si>
  <si>
    <t>UDCNTT Cơ bản</t>
  </si>
  <si>
    <t>Nông Thị Tuyền</t>
  </si>
  <si>
    <t>8 năm 6 tháng (Trong đó thời gian giữ hạng III V.07.02.26 là 3 năm)</t>
  </si>
  <si>
    <t>ĐH Mầm Non</t>
  </si>
  <si>
    <t xml:space="preserve">Hoàng Thị Kiều </t>
  </si>
  <si>
    <t>12 năm 7 tháng (trong đó giữ hạng CDNN hạng III (V.07.02.26) là 7 năm)</t>
  </si>
  <si>
    <t>TÒELITP</t>
  </si>
  <si>
    <t xml:space="preserve">Đàm Thị Lụa </t>
  </si>
  <si>
    <t>9 năm 7 tháng (Trong đó giữ hạng III 
V.07.02.26  2 năm 2 tháng</t>
  </si>
  <si>
    <t>Nguyễn Thị Đẹp</t>
  </si>
  <si>
    <t>14 năm 7 tháng (Trong đó giữ hạng CDNG hạng III V.07.02.26 là 7 tháng</t>
  </si>
  <si>
    <t>UDCNTT chứng nhận nghề</t>
  </si>
  <si>
    <t>B,Tiếng Anh</t>
  </si>
  <si>
    <t>Vương Thị Vể</t>
  </si>
  <si>
    <t>09/4/1992</t>
  </si>
  <si>
    <t>Trường Mầm non Thạch Lâm</t>
  </si>
  <si>
    <t>11 năm 11 tháng giữ CDNN hạng III</t>
  </si>
  <si>
    <t>TOEFPIC</t>
  </si>
  <si>
    <t>Hoàng Thị Quyên</t>
  </si>
  <si>
    <t>15/10/1994</t>
  </si>
  <si>
    <t>7 năm 9 tháng giữ CDNN hạng III</t>
  </si>
  <si>
    <t>26/10/1991</t>
  </si>
  <si>
    <t>Trường Mầm Non Thạch Lâm</t>
  </si>
  <si>
    <t>6 năm 1 tháng giữ CDNN hạng III</t>
  </si>
  <si>
    <t xml:space="preserve">Nguyễn Thu Trang </t>
  </si>
  <si>
    <t xml:space="preserve">Trường Mầm Non Thạch Lâm </t>
  </si>
  <si>
    <t>Nông Thị Hằng Thảo</t>
  </si>
  <si>
    <t>3 năm 4 tháng giữ CDNN hạng III</t>
  </si>
  <si>
    <t>Hoàng Thị Thu Huyền</t>
  </si>
  <si>
    <t>09/04/1996</t>
  </si>
  <si>
    <t>3 năm 5 tháng giữ CDNN hạng III</t>
  </si>
  <si>
    <t>Nguyễn Thị Biên</t>
  </si>
  <si>
    <t>Bế Thị Tố Như</t>
  </si>
  <si>
    <t>8/2/1996</t>
  </si>
  <si>
    <t>Lâm Thị Bích Ngọc</t>
  </si>
  <si>
    <t>Hoàng Thị Mạ</t>
  </si>
  <si>
    <t>4 năm 6 tháng giữ CDNN hạng III</t>
  </si>
  <si>
    <t>17/07/1993</t>
  </si>
  <si>
    <t>Mã Thị Đan</t>
  </si>
  <si>
    <t xml:space="preserve">13 năm 10 tháng (Giữ CDNN hạng III 2 năm 5 tháng) </t>
  </si>
  <si>
    <t xml:space="preserve">Hoàng Thị Thu Thảo </t>
  </si>
  <si>
    <t>10/4/1995</t>
  </si>
  <si>
    <t xml:space="preserve">7 năm 9 tháng ( Giữ CDNN hạng III 2 năm 5 tháng) </t>
  </si>
  <si>
    <t>Riêu Thị Diệu</t>
  </si>
  <si>
    <t>25/12/1993</t>
  </si>
  <si>
    <t xml:space="preserve">7 năm 3 tháng ( Giữ CDNN hạng III 2 năm 2 tháng) </t>
  </si>
  <si>
    <t>Hoàng Thị Nghiêm</t>
  </si>
  <si>
    <t xml:space="preserve">11 năm 5 tháng ( Giữ CDNN hạng III 2 năm 5 tháng) </t>
  </si>
  <si>
    <t>Chu Thúy Bộ</t>
  </si>
  <si>
    <t>13/9/1989</t>
  </si>
  <si>
    <t xml:space="preserve">9 năm 6 tháng( Giữ CDNN hạng III 2 năm 5 tháng) </t>
  </si>
  <si>
    <t>Liêu Thị Lành</t>
  </si>
  <si>
    <t>21/6/1992</t>
  </si>
  <si>
    <t>21/041993</t>
  </si>
  <si>
    <t xml:space="preserve">11 năm 5 tháng (Giữ CDNN hạng III 2 năm 5 tháng) </t>
  </si>
  <si>
    <t>Phạm Thị Khuyên</t>
  </si>
  <si>
    <t>Trường MN Nam Quang</t>
  </si>
  <si>
    <t>Chứng chỉ Tiếng Anh (B); chứng chỉ tiếng dân tộc Mông</t>
  </si>
  <si>
    <t>Mã Thị Huyên</t>
  </si>
  <si>
    <t>Phó hiêu trưởng</t>
  </si>
  <si>
    <t>Chứng chỉ Tiếng Anh A2</t>
  </si>
  <si>
    <t>Bế Thị Hoan</t>
  </si>
  <si>
    <t>14 năm 4 tháng</t>
  </si>
  <si>
    <t>Nguyễn Thị Đường</t>
  </si>
  <si>
    <t>20 năm 8 tháng</t>
  </si>
  <si>
    <t>Tô Thị Cúc</t>
  </si>
  <si>
    <t>Hoàng Hà Diệu</t>
  </si>
  <si>
    <t>Hoàng Thị Diệu Hường</t>
  </si>
  <si>
    <t>3 năm 6 tháng</t>
  </si>
  <si>
    <t>Tạ Thị Đượm</t>
  </si>
  <si>
    <t>09/05/1996</t>
  </si>
  <si>
    <t>Dương Thị Điệp</t>
  </si>
  <si>
    <t>13/01/1985</t>
  </si>
  <si>
    <t>Trường MN Tân Việt, xã Nam Quang, tỉnh Cao Bằng</t>
  </si>
  <si>
    <t>Ứng dụng tin học Cơ bản</t>
  </si>
  <si>
    <t xml:space="preserve">Mông Thị Thuỷ </t>
  </si>
  <si>
    <t xml:space="preserve">Mông Thị Hạnh </t>
  </si>
  <si>
    <t>20/11/1992</t>
  </si>
  <si>
    <t xml:space="preserve">Nông Thị Tấm </t>
  </si>
  <si>
    <t>20/6/1994</t>
  </si>
  <si>
    <t>Ma Thị Đẹp</t>
  </si>
  <si>
    <t>16/9/1985</t>
  </si>
  <si>
    <t>Nông Thị Điều</t>
  </si>
  <si>
    <t>02/10/1990</t>
  </si>
  <si>
    <t>Triệu Thị Hình</t>
  </si>
  <si>
    <t>14/4/1992</t>
  </si>
  <si>
    <t>Nông Thị Lệ Chi</t>
  </si>
  <si>
    <t>07/02/1995</t>
  </si>
  <si>
    <t>Hoàng Thị Hiệp</t>
  </si>
  <si>
    <t>Trường MN Nam Cao</t>
  </si>
  <si>
    <t>Đàm Thị Mai</t>
  </si>
  <si>
    <t>chứng chỉ tiếng Anh TOEFL ITP</t>
  </si>
  <si>
    <t>Mông Thị Tiến</t>
  </si>
  <si>
    <t>Chứng chỉ Tiếng dân tộc Mông</t>
  </si>
  <si>
    <t>Ma Thị Thời</t>
  </si>
  <si>
    <t>Ma Thị Bời</t>
  </si>
  <si>
    <t>Bế Thị Huyên</t>
  </si>
  <si>
    <t>Nông Thị Ban</t>
  </si>
  <si>
    <t>Phạm Thị Miết</t>
  </si>
  <si>
    <t>Triệu Thu Ngọc</t>
  </si>
  <si>
    <t>5 tháng</t>
  </si>
  <si>
    <t>Triệu Thị Điểm</t>
  </si>
  <si>
    <t>Chứng chỉ tiếng Anh B</t>
  </si>
  <si>
    <t>Mã Thị Tú</t>
  </si>
  <si>
    <t>Trường Mầm non Lý Bôn</t>
  </si>
  <si>
    <t>TOEFL ITP; Chứng chỉ tiếng dân tộc thiểu số Mông</t>
  </si>
  <si>
    <t>Hà Thị Sâm</t>
  </si>
  <si>
    <t>Nông Thi Hương</t>
  </si>
  <si>
    <t xml:space="preserve"> 14 năm 9 tháng</t>
  </si>
  <si>
    <t>28/10/1996</t>
  </si>
  <si>
    <t xml:space="preserve">Lục Thị Thu Hương </t>
  </si>
  <si>
    <t>17/08/1993</t>
  </si>
  <si>
    <t>Trường mầm non Lý Bôn</t>
  </si>
  <si>
    <t>Đường Thị Oanh</t>
  </si>
  <si>
    <t>Đàm Thị Thuyên</t>
  </si>
  <si>
    <t>Vũ Thị Thu</t>
  </si>
  <si>
    <t>Lý Diệu Thuần</t>
  </si>
  <si>
    <t xml:space="preserve">B
Chứng chỉ tiếng dân tộc thiểu số Mông
</t>
  </si>
  <si>
    <t>Ma Lý Lơ</t>
  </si>
  <si>
    <t xml:space="preserve">Mông Thị Thủy </t>
  </si>
  <si>
    <t>Nguyễn Thị 
Thuý yêu</t>
  </si>
  <si>
    <t>14năm 9 tháng</t>
  </si>
  <si>
    <t>Sầm Thị Hiên</t>
  </si>
  <si>
    <t>24/11/1983</t>
  </si>
  <si>
    <t>Nông Thị Hiển</t>
  </si>
  <si>
    <t xml:space="preserve">3 năm 6 tháng </t>
  </si>
  <si>
    <t xml:space="preserve">Lý Thị Đo </t>
  </si>
  <si>
    <t xml:space="preserve">Trường mầm non Lý Bôn </t>
  </si>
  <si>
    <t>Nguyễn Thị Hiền</t>
  </si>
  <si>
    <t>7 năm 10 tháng</t>
  </si>
  <si>
    <t>Đàm Thị Nguyệt</t>
  </si>
  <si>
    <t xml:space="preserve">9 năm 5 tháng. </t>
  </si>
  <si>
    <t>MN Vĩnh Quang</t>
  </si>
  <si>
    <t>Nông Thị Lệ Ngân</t>
  </si>
  <si>
    <t>Đoàn Thị Ái</t>
  </si>
  <si>
    <t xml:space="preserve">Nông Thị Luyến </t>
  </si>
  <si>
    <t>Sầm Thị Ngoan</t>
  </si>
  <si>
    <t xml:space="preserve">Lữ Thị Linh </t>
  </si>
  <si>
    <t>24/04/1993</t>
  </si>
  <si>
    <t xml:space="preserve">MN Vĩnh Quang </t>
  </si>
  <si>
    <t>Hoàng Thị Lành</t>
  </si>
  <si>
    <t>Mã Thị Yến</t>
  </si>
  <si>
    <t>19/02/1991</t>
  </si>
  <si>
    <t xml:space="preserve">Nguyễn Thị Duyến </t>
  </si>
  <si>
    <t>Lữ Thu Hằng</t>
  </si>
  <si>
    <t>Liên Thị Dung</t>
  </si>
  <si>
    <t>12/11/1979</t>
  </si>
  <si>
    <t>Liên Thị Xiên</t>
  </si>
  <si>
    <t>Lý Thị Hiếm</t>
  </si>
  <si>
    <t>Trường MN Bảo Lâm</t>
  </si>
  <si>
    <t>Ma Thị Hường</t>
  </si>
  <si>
    <t>Long Thị Tươi</t>
  </si>
  <si>
    <t>Đinh Thị Ánh</t>
  </si>
  <si>
    <t>Trần Hà Lan</t>
  </si>
  <si>
    <t>Nông Thị Diện</t>
  </si>
  <si>
    <t>Lục Thị Quế</t>
  </si>
  <si>
    <t>Vi Thị Hoàn</t>
  </si>
  <si>
    <t>Dương Thị Luyến</t>
  </si>
  <si>
    <t>Lê Nông Kiều Trang</t>
  </si>
  <si>
    <t>Bậc 4</t>
  </si>
  <si>
    <t>Lãnh Hà Trang</t>
  </si>
  <si>
    <t>3 năm 10 tháng</t>
  </si>
  <si>
    <t>Lục Thị Thuyến</t>
  </si>
  <si>
    <t>Triệu Thu Trang</t>
  </si>
  <si>
    <t>3 năm 2 tháng</t>
  </si>
  <si>
    <t>Mã Thị Minh Thư</t>
  </si>
  <si>
    <t>Chu Thị Hiền</t>
  </si>
  <si>
    <t>UDCTT Cơ bản</t>
  </si>
  <si>
    <t>Lương Thị Cành</t>
  </si>
  <si>
    <t>ƯDCTT Cơ bản</t>
  </si>
  <si>
    <t>Đàm Thị Lan</t>
  </si>
  <si>
    <t>7 năm 1 tháng</t>
  </si>
  <si>
    <t>Lục Thị Viện</t>
  </si>
  <si>
    <t>Nông Thị Thời</t>
  </si>
  <si>
    <t>10 năm 
 7 tháng</t>
  </si>
  <si>
    <t>A2, Tiếng Mông</t>
  </si>
  <si>
    <t>Duong Thị Hoàn</t>
  </si>
  <si>
    <t>MN Vĩnh Phong</t>
  </si>
  <si>
    <t>Mã Thị Quỳnh Nga</t>
  </si>
  <si>
    <t>Nông Ngọc Ngà</t>
  </si>
  <si>
    <t>Chứng chỉ UDCNTT Cơ bản</t>
  </si>
  <si>
    <t>Hoàng Thị Hoan</t>
  </si>
  <si>
    <t>Riêu Thị Hòa</t>
  </si>
  <si>
    <t>5/15/1990</t>
  </si>
  <si>
    <t>Giáo viên, TPCM</t>
  </si>
  <si>
    <t>7 năm 6 tháng</t>
  </si>
  <si>
    <t>Ngọc Quỳnh Nga</t>
  </si>
  <si>
    <t>6/16/1995</t>
  </si>
  <si>
    <t>Hoàng Thị Mây</t>
  </si>
  <si>
    <t>1/27/1987</t>
  </si>
  <si>
    <t>Mạc Thị Nghiêm</t>
  </si>
  <si>
    <t>Nguyễn Tô Phấn</t>
  </si>
  <si>
    <t>2.41</t>
  </si>
  <si>
    <t>Chu Thị Oanh</t>
  </si>
  <si>
    <t>Trường Mầm non Mông Ân</t>
  </si>
  <si>
    <t>21 năm 8 tháng</t>
  </si>
  <si>
    <t>Hoàng Lệ Thuỷ</t>
  </si>
  <si>
    <t>16 năm 01 tháng</t>
  </si>
  <si>
    <t>Nông Thị Ý Nhi</t>
  </si>
  <si>
    <t>Tô Thị Thân</t>
  </si>
  <si>
    <t>11 năm 9 tháng</t>
  </si>
  <si>
    <t>Lương Thị Huyên</t>
  </si>
  <si>
    <t>Lê Thị Liêm</t>
  </si>
  <si>
    <t>Bế Thị Diệu</t>
  </si>
  <si>
    <t>Lê Thị Thuần</t>
  </si>
  <si>
    <t>Vương Thị Thế</t>
  </si>
  <si>
    <t>Dương Thị Thu</t>
  </si>
  <si>
    <t>7 năm 2 tháng</t>
  </si>
  <si>
    <t>Nông Hoàng Nụ</t>
  </si>
  <si>
    <t>Lương Thị Bích Ngọc</t>
  </si>
  <si>
    <t>Vừ Thị Xoa</t>
  </si>
  <si>
    <t>Đinh Thị Diếm</t>
  </si>
  <si>
    <t>Đinh Thị Cúc</t>
  </si>
  <si>
    <t>Trường MN Thái Học</t>
  </si>
  <si>
    <t>TOEFL - ITP</t>
  </si>
  <si>
    <t>Lục Thị Biên</t>
  </si>
  <si>
    <t>Phạm Thuý Kiều</t>
  </si>
  <si>
    <t>Trường Mầm non Thái Học</t>
  </si>
  <si>
    <t>Đàm Thị Loan</t>
  </si>
  <si>
    <t>Nguyễn Thị Cúc</t>
  </si>
  <si>
    <t>Vương Thị Thuyết</t>
  </si>
  <si>
    <t>Dương Thị Mai</t>
  </si>
  <si>
    <t>Lương Thị Thu Hà</t>
  </si>
  <si>
    <t>Lương Thị Hoa</t>
  </si>
  <si>
    <t>Nông Thị Bời</t>
  </si>
  <si>
    <t>Trường Mầm non Thái Sơn</t>
  </si>
  <si>
    <t>Nguyễn Thị Chang</t>
  </si>
  <si>
    <t>09/02/1988</t>
  </si>
  <si>
    <t>Nông Thị Doan</t>
  </si>
  <si>
    <t xml:space="preserve"> 03/05/1985</t>
  </si>
  <si>
    <t>Nông Thị Thu Hương</t>
  </si>
  <si>
    <t>Vũ Thị Trung</t>
  </si>
  <si>
    <t>Chu Thị Trang</t>
  </si>
  <si>
    <t>Mầm non Yên Thổ</t>
  </si>
  <si>
    <t xml:space="preserve"> - Chứng chỉ tiếng Dân tộc thiểu số
- Chứng chỉ tiếng anh: TOEFL ITP</t>
  </si>
  <si>
    <t>Chứng chỉ ứng dụng CNTTCB</t>
  </si>
  <si>
    <t>Chứng chỉ: Tiếng anh TOEFL ITP</t>
  </si>
  <si>
    <t>Sầm Thị Nhi</t>
  </si>
  <si>
    <t>Chứng chỉ tiếng dân tộc thiểu số (tiếng mông) 
- Chứng chỉ tiếng anh A2</t>
  </si>
  <si>
    <t xml:space="preserve"> Mầm non Yên Thổ</t>
  </si>
  <si>
    <t>Chứng chỉ tiếng dân tộc thiểu số (tiếng mông)</t>
  </si>
  <si>
    <t>Đàm Thị Chi</t>
  </si>
  <si>
    <t>15 năm 8 tháng (Trong đó giữ hạng CDNN Hạng III V.07.02.26 là 9 năm)</t>
  </si>
  <si>
    <t>Chứng chỉ tiếng dân tộc thiểu số (tiếng mông) - Chứng chỉ tiếng anh: TOEFL ITP</t>
  </si>
  <si>
    <t>06/08/1096</t>
  </si>
  <si>
    <t xml:space="preserve">Chứng chỉ tiếng
  anh A2 </t>
  </si>
  <si>
    <t>Nguyễn Thị Tước</t>
  </si>
  <si>
    <t>Dương Thị Tấm</t>
  </si>
  <si>
    <t xml:space="preserve">Dương Thị Xuyến </t>
  </si>
  <si>
    <t>Nông Thị Thu Nhâm</t>
  </si>
  <si>
    <t>Chứng chỉ tiếng Anh trình độ B</t>
  </si>
  <si>
    <t>Trường Mầm non Lý Quốc</t>
  </si>
  <si>
    <t>Ngọc Thị Phượng</t>
  </si>
  <si>
    <t xml:space="preserve">Mạc Thị Thuý </t>
  </si>
  <si>
    <t xml:space="preserve">Nông Thị Luật </t>
  </si>
  <si>
    <t>Nông Thị Gái</t>
  </si>
  <si>
    <t>Đặng Thị Coi</t>
  </si>
  <si>
    <t xml:space="preserve">Lý Thị Thập </t>
  </si>
  <si>
    <t>Nông Thị Diễn</t>
  </si>
  <si>
    <t>Tô Thị Lòng</t>
  </si>
  <si>
    <t xml:space="preserve">Nông Thị Thảo </t>
  </si>
  <si>
    <t>Trần Thị Viên</t>
  </si>
  <si>
    <t>Đinh Thị Hiển</t>
  </si>
  <si>
    <t>13 năm  
2 tháng</t>
  </si>
  <si>
    <t xml:space="preserve">Triệu Thị Trang </t>
  </si>
  <si>
    <t>Trường Mầm non Minh Long</t>
  </si>
  <si>
    <t>Lương Thị Biển</t>
  </si>
  <si>
    <t>20/03/1981</t>
  </si>
  <si>
    <t>Hoàng Thị Túc</t>
  </si>
  <si>
    <t>Hà Thị Bướm</t>
  </si>
  <si>
    <t xml:space="preserve">GVMN Hạng III </t>
  </si>
  <si>
    <t xml:space="preserve">Mã Thị Vui </t>
  </si>
  <si>
    <t>Mạc Quốc Thị Thanh</t>
  </si>
  <si>
    <t>Trần Thị Điệp</t>
  </si>
  <si>
    <t>Phan Thị Chiêm</t>
  </si>
  <si>
    <t>Trường Mầm non Đồng Loan</t>
  </si>
  <si>
    <t>Hoàng Thị Khánh Hòa</t>
  </si>
  <si>
    <t>Mạc Thị Hiệp</t>
  </si>
  <si>
    <t>9 /03/1978</t>
  </si>
  <si>
    <t>Mã Thị Luận</t>
  </si>
  <si>
    <t>27/4/1989</t>
  </si>
  <si>
    <t>Trường MN Thị Hoa</t>
  </si>
  <si>
    <t>15n5t</t>
  </si>
  <si>
    <t>Hoàng Thị Ngọc Ánh</t>
  </si>
  <si>
    <t>18/10/1993</t>
  </si>
  <si>
    <t>10n5t</t>
  </si>
  <si>
    <t>Chứng chỉ tiếng anh</t>
  </si>
  <si>
    <t>MN Thống Nhất</t>
  </si>
  <si>
    <t>V.07.02.25</t>
  </si>
  <si>
    <t>Nông Thị Hồng</t>
  </si>
  <si>
    <t>Nông Thị Lâm</t>
  </si>
  <si>
    <t xml:space="preserve">12 năm 6 tháng </t>
  </si>
  <si>
    <t>Lăng Thị Liễu</t>
  </si>
  <si>
    <t>Đàm Thị Kiều</t>
  </si>
  <si>
    <t>Nông Hoàng Lương</t>
  </si>
  <si>
    <t>11 năm
 5 tháng</t>
  </si>
  <si>
    <t>Hoàng Thị Trầm</t>
  </si>
  <si>
    <t>Trường MN Thanh Nhật</t>
  </si>
  <si>
    <t>20/08/1993</t>
  </si>
  <si>
    <t>Hoàng Thị Loan</t>
  </si>
  <si>
    <t>23/5/1988</t>
  </si>
  <si>
    <t>Lương Thị Tiên</t>
  </si>
  <si>
    <t>20/10/1984</t>
  </si>
  <si>
    <t>17 năm 6 tháng</t>
  </si>
  <si>
    <t>Đàm Thị Hảo</t>
  </si>
  <si>
    <t>TOFFLITP</t>
  </si>
  <si>
    <t>Bế Thị Thu Huyền</t>
  </si>
  <si>
    <t>21/12/1989</t>
  </si>
  <si>
    <t>TOFFLITP. Tiếng Tày</t>
  </si>
  <si>
    <t>Bế Thị Bưởi</t>
  </si>
  <si>
    <t>20/10/1992</t>
  </si>
  <si>
    <t>Thẩm Thị Điền</t>
  </si>
  <si>
    <t>14/5/1988</t>
  </si>
  <si>
    <t>Phùng Thị Loan</t>
  </si>
  <si>
    <t>Hoàng Thị Nương</t>
  </si>
  <si>
    <t>17/11/1988</t>
  </si>
  <si>
    <t>CERTIFICATE (A2)</t>
  </si>
  <si>
    <t>Nguyễn Thị Nương</t>
  </si>
  <si>
    <t xml:space="preserve">Giáo  viên </t>
  </si>
  <si>
    <t xml:space="preserve">Trường Mầm non Thanh Nhật </t>
  </si>
  <si>
    <t xml:space="preserve">  2,72</t>
  </si>
  <si>
    <t xml:space="preserve">     TOFFLITP</t>
  </si>
  <si>
    <t>Triệu Thị Kiều Chinh</t>
  </si>
  <si>
    <t>18/7/1998</t>
  </si>
  <si>
    <t>24/9/1995</t>
  </si>
  <si>
    <t>Đàm Thị Linh Hoài</t>
  </si>
  <si>
    <t>Trường Mầm non Thanh Nhật</t>
  </si>
  <si>
    <t xml:space="preserve">TOEFL ITP </t>
  </si>
  <si>
    <t>Lý Thị Huyền Trang</t>
  </si>
  <si>
    <t>27/9/1990</t>
  </si>
  <si>
    <t>Bế Nguyệt Nga</t>
  </si>
  <si>
    <t>15/4/1993</t>
  </si>
  <si>
    <t>Lò Thị Na</t>
  </si>
  <si>
    <t>Trường mầm non Thanh Nhật</t>
  </si>
  <si>
    <t>Ứng dung CNTT</t>
  </si>
  <si>
    <t>Cetlflcatelevel A2(CEFR)</t>
  </si>
  <si>
    <t>Nguyễn Thị Bình</t>
  </si>
  <si>
    <t>Giáo  viên</t>
  </si>
  <si>
    <t xml:space="preserve">Triệu Bích Huệ </t>
  </si>
  <si>
    <t>Trường Mầm non Cô Ngân</t>
  </si>
  <si>
    <t xml:space="preserve">15 năm 6 tháng </t>
  </si>
  <si>
    <t>GVMN hạng III</t>
  </si>
  <si>
    <t>UD CNTT CB</t>
  </si>
  <si>
    <t>CC tiếng DTTS</t>
  </si>
  <si>
    <t>Nông Thị Đẹp</t>
  </si>
  <si>
    <t>Nông Thị Thoa</t>
  </si>
  <si>
    <t>CC tiếng Anh</t>
  </si>
  <si>
    <t xml:space="preserve">Nông Thị Thu Huyền </t>
  </si>
  <si>
    <t>Khoảng Thị Mai</t>
  </si>
  <si>
    <t>CC tiếng Anh, CC tiếng DTTS</t>
  </si>
  <si>
    <t>Hoàng Thị Mai</t>
  </si>
  <si>
    <t>14/12/1984</t>
  </si>
  <si>
    <t>Trường MN Kim Loan</t>
  </si>
  <si>
    <t>Chứng nhận B1</t>
  </si>
  <si>
    <t xml:space="preserve">Phan Thị  Biên </t>
  </si>
  <si>
    <t xml:space="preserve">MN Kim Loan </t>
  </si>
  <si>
    <t>Mông Thị Nội</t>
  </si>
  <si>
    <t>21/1/1991</t>
  </si>
  <si>
    <t>Bế Thị  Huế</t>
  </si>
  <si>
    <t>12 năm 08 tháng</t>
  </si>
  <si>
    <t>28/10/1993</t>
  </si>
  <si>
    <t>Đàm Bích Diệp</t>
  </si>
  <si>
    <t>MN An Lạc</t>
  </si>
  <si>
    <t>ĐHMN</t>
  </si>
  <si>
    <t>TĐ B</t>
  </si>
  <si>
    <t>CCDTTS</t>
  </si>
  <si>
    <t>Thẩm Thị Mai Anh</t>
  </si>
  <si>
    <t>CCDT Tày</t>
  </si>
  <si>
    <t>Lý Thị Thanh Hoa</t>
  </si>
  <si>
    <t>CCDTTS; tiếng Anh</t>
  </si>
  <si>
    <t>Nông Thị Chì</t>
  </si>
  <si>
    <t xml:space="preserve">9 năm 7 tháng </t>
  </si>
  <si>
    <t>Nông Thị Hoài</t>
  </si>
  <si>
    <t>Lý Thị Kiều</t>
  </si>
  <si>
    <t>Trịnh Thị Liên</t>
  </si>
  <si>
    <t xml:space="preserve">15 năm 8 tháng </t>
  </si>
  <si>
    <t>Hoàng Thị Vai</t>
  </si>
  <si>
    <t>MN Vinh Quý</t>
  </si>
  <si>
    <t xml:space="preserve">12 năm 8 tháng </t>
  </si>
  <si>
    <t>Trường Mầm non Vinh Quý</t>
  </si>
  <si>
    <t>ƯDCCTT trình độ B</t>
  </si>
  <si>
    <t>MN Quang Long</t>
  </si>
  <si>
    <t xml:space="preserve">V.07.02.26 </t>
  </si>
  <si>
    <t>ĐHSPMN</t>
  </si>
  <si>
    <t xml:space="preserve">Bằng TCLLCT; chứng nhận: QLNN; QL trường học; </t>
  </si>
  <si>
    <t>Hứa Thị Thắm</t>
  </si>
  <si>
    <t>chứng nhận quản lý GDMN</t>
  </si>
  <si>
    <t>Nông Thúy Hân</t>
  </si>
  <si>
    <t>Chu Thị Dung</t>
  </si>
  <si>
    <t>Hứa Thị Luyến</t>
  </si>
  <si>
    <t>Nông Thị Nguyện</t>
  </si>
  <si>
    <t>ĐHSPHN</t>
  </si>
  <si>
    <t>La Thị Kim Cúc</t>
  </si>
  <si>
    <t>Thẩm Thị Hoa</t>
  </si>
  <si>
    <t>MN Đức Quang</t>
  </si>
  <si>
    <t>tiếng dân tộc tày</t>
  </si>
  <si>
    <t>Lương Thị Hiện</t>
  </si>
  <si>
    <t>Nông Thị Bạch</t>
  </si>
  <si>
    <t>MN Thắng Lợi</t>
  </si>
  <si>
    <t>TĐ - B</t>
  </si>
  <si>
    <t>Hứa Thị Hiên</t>
  </si>
  <si>
    <t>12 n7t</t>
  </si>
  <si>
    <t>14n2t</t>
  </si>
  <si>
    <t>Mông Thị Mơ</t>
  </si>
  <si>
    <t>4n7t</t>
  </si>
  <si>
    <t>Lục Thị Oanh</t>
  </si>
  <si>
    <t>16n4t</t>
  </si>
  <si>
    <t>Nông Thị Vẹn</t>
  </si>
  <si>
    <t>14n8t</t>
  </si>
  <si>
    <t>Triệu Thị Nị</t>
  </si>
  <si>
    <t>Trường Mầm non Bình Lãng</t>
  </si>
  <si>
    <t>Trương Thị Chờ</t>
  </si>
  <si>
    <t>Vương Thị Hoài</t>
  </si>
  <si>
    <t>15/05/1990</t>
  </si>
  <si>
    <t>Trường MN Yên Sơn</t>
  </si>
  <si>
    <t>Triệu Thị Kiều</t>
  </si>
  <si>
    <t>03/01/1985</t>
  </si>
  <si>
    <t>Lý Thị Thương</t>
  </si>
  <si>
    <t>09/01/1992</t>
  </si>
  <si>
    <t>Hoàng Thị Thời</t>
  </si>
  <si>
    <t>07/03/1987</t>
  </si>
  <si>
    <t>Hoàng Thị Bạch</t>
  </si>
  <si>
    <t>01/10/1989</t>
  </si>
  <si>
    <t>Trường Mầm non Thanh Long</t>
  </si>
  <si>
    <t xml:space="preserve">12 năm 3 tháng </t>
  </si>
  <si>
    <t>Úng dụng công nghệ thông tin cơ bản</t>
  </si>
  <si>
    <t>Chu Thị Ly</t>
  </si>
  <si>
    <t>23/5/1994</t>
  </si>
  <si>
    <t xml:space="preserve">9 năm 8 tháng </t>
  </si>
  <si>
    <t>Lê Thị Tuyết</t>
  </si>
  <si>
    <t>15/04/1990</t>
  </si>
  <si>
    <t xml:space="preserve">12 năm 5 tháng </t>
  </si>
  <si>
    <t>21/07/1990</t>
  </si>
  <si>
    <t>Đàm Thị Chanh</t>
  </si>
  <si>
    <t>Trường MN Ngọc Động</t>
  </si>
  <si>
    <t>Chứng nhận Bồi dưỡng nghiệp vụ quản lý giáo dục</t>
  </si>
  <si>
    <t>Chứng chỉ Tiếng dân tộc thiểu số</t>
  </si>
  <si>
    <t>Lê Thị Lan</t>
  </si>
  <si>
    <t xml:space="preserve">4 năm 6 tháng </t>
  </si>
  <si>
    <t>Hoàng Thị Niêm</t>
  </si>
  <si>
    <t>Lục Thị Nghĩa</t>
  </si>
  <si>
    <t>Đinh Thị Xuyến</t>
  </si>
  <si>
    <t>Đàm Thị Tiềm</t>
  </si>
  <si>
    <t>Hoàng Thị Thắm</t>
  </si>
  <si>
    <t>Lãnh Thị Hiển</t>
  </si>
  <si>
    <t>10/6/1988</t>
  </si>
  <si>
    <t>Trường mầm non Cần Nông</t>
  </si>
  <si>
    <t>08/9/1991</t>
  </si>
  <si>
    <t>Hoàng Thị Vượng</t>
  </si>
  <si>
    <t>02/5/1985</t>
  </si>
  <si>
    <t>Trường Mầm non Cần Nông</t>
  </si>
  <si>
    <t>16/10/1985</t>
  </si>
  <si>
    <t>Lý Thị Duyên</t>
  </si>
  <si>
    <t>19/01/1989</t>
  </si>
  <si>
    <t>16/06/1992</t>
  </si>
  <si>
    <t>Mã Thị Ngát</t>
  </si>
  <si>
    <t>Trường MN Cần Yên</t>
  </si>
  <si>
    <t>Hứa Thị Minh Chang</t>
  </si>
  <si>
    <t>03/10/1990</t>
  </si>
  <si>
    <t>Giáo viên,
Tổ trưởng 
chuyên môn</t>
  </si>
  <si>
    <t>Trường
mầm non 
Cần Yên</t>
  </si>
  <si>
    <t>15 năm
 4 tháng</t>
  </si>
  <si>
    <t>Lô Thị Định</t>
  </si>
  <si>
    <t>Trường Mầm non Cần Yên</t>
  </si>
  <si>
    <t>Đàm Thị Oanh</t>
  </si>
  <si>
    <t>Đại  học</t>
  </si>
  <si>
    <t>Tiếng dân tộc thiểu số tiếng Mông</t>
  </si>
  <si>
    <t>Trường mầm non Cần Yên</t>
  </si>
  <si>
    <t>Lương Thị Quế</t>
  </si>
  <si>
    <t>Đinh Quế Vinh</t>
  </si>
  <si>
    <t>Lý Thị Hà</t>
  </si>
  <si>
    <t>03/02/1989</t>
  </si>
  <si>
    <t>12 năm 
6 tháng</t>
  </si>
  <si>
    <t>06/08/1989</t>
  </si>
  <si>
    <t>Trường 
mầm non 
Cần Yên</t>
  </si>
  <si>
    <t>10 năm 
7 tháng</t>
  </si>
  <si>
    <t>2,1</t>
  </si>
  <si>
    <t>Triệu Thị Quan</t>
  </si>
  <si>
    <t>Trường MN Lương Thông</t>
  </si>
  <si>
    <t>Lương Thị Phương</t>
  </si>
  <si>
    <t>Hoàng Thị Luyến</t>
  </si>
  <si>
    <t>Riêu Thị Định</t>
  </si>
  <si>
    <t xml:space="preserve">Lê Thị Hường </t>
  </si>
  <si>
    <t>Vi Thị Thúy</t>
  </si>
  <si>
    <t xml:space="preserve">Lương Thị Minh Hải </t>
  </si>
  <si>
    <t xml:space="preserve">Nhan Thu Hiền </t>
  </si>
  <si>
    <t>Đàm Thị Bơi</t>
  </si>
  <si>
    <t>Riêu Thị Tú</t>
  </si>
  <si>
    <t>Trường mầm non Lương Thông</t>
  </si>
  <si>
    <t>Vi Thị Giang</t>
  </si>
  <si>
    <t>Đoàn Thị Hương</t>
  </si>
  <si>
    <t>Trường mầm non lương thông</t>
  </si>
  <si>
    <t xml:space="preserve">Triệu Thị Hiên </t>
  </si>
  <si>
    <t xml:space="preserve">Trường MN Lương Thông </t>
  </si>
  <si>
    <t>Trương Thị Trang</t>
  </si>
  <si>
    <t>11/09/1987</t>
  </si>
  <si>
    <t>Trường MN Lương Can</t>
  </si>
  <si>
    <t>Đại học mầm non</t>
  </si>
  <si>
    <t>Nông Thị Ngân</t>
  </si>
  <si>
    <t>Trường Mầm non Lương Can</t>
  </si>
  <si>
    <t>Vương Thu Nghĩa</t>
  </si>
  <si>
    <t>Triệu Thùy Dung</t>
  </si>
  <si>
    <t>Lâm Thị Thảo</t>
  </si>
  <si>
    <t>08/10/1991</t>
  </si>
  <si>
    <t>P. Hệu trưởng</t>
  </si>
  <si>
    <t>Trường MN Hồng Quân</t>
  </si>
  <si>
    <t>Nguyễn Thị Thanh Dung</t>
  </si>
  <si>
    <t>Nguyễn Nông Như</t>
  </si>
  <si>
    <t xml:space="preserve">Chu Thị Huyên </t>
  </si>
  <si>
    <t>Lục Thị Hiền</t>
  </si>
  <si>
    <t>Phan Thị Liêm</t>
  </si>
  <si>
    <t xml:space="preserve">Nông Thị Ngân </t>
  </si>
  <si>
    <t>TOEL ITP</t>
  </si>
  <si>
    <t>Hoàng Thị Chế</t>
  </si>
  <si>
    <t>13/6/1994</t>
  </si>
  <si>
    <t>Vương Thị Liễu</t>
  </si>
  <si>
    <t>Vi Thị Tươi</t>
  </si>
  <si>
    <t>Lê Thị Chiều</t>
  </si>
  <si>
    <t>27/03/1986</t>
  </si>
  <si>
    <t xml:space="preserve"> Vương Thị Thanh</t>
  </si>
  <si>
    <t>24/3/1990</t>
  </si>
  <si>
    <t>13 năm 4 tháng</t>
  </si>
  <si>
    <t>Đặng Thị Vân</t>
  </si>
  <si>
    <t>16/09/1990</t>
  </si>
  <si>
    <t>Đường Thị Trang</t>
  </si>
  <si>
    <t>Trường MN Đa Thông</t>
  </si>
  <si>
    <t>UDCTT cơ bản</t>
  </si>
  <si>
    <t>Vương Thị Nhâm</t>
  </si>
  <si>
    <t>Tô Thị Tuyền</t>
  </si>
  <si>
    <t>Nông Thị Hôn</t>
  </si>
  <si>
    <t>Triệu Thị Dương</t>
  </si>
  <si>
    <t>Đường Thị Xuyên</t>
  </si>
  <si>
    <t>Đặng Thị Tô Hoài</t>
  </si>
  <si>
    <t>Tô Thị Đông</t>
  </si>
  <si>
    <t>Triệu Thị Thúy</t>
  </si>
  <si>
    <t>Vương Thị Tâm</t>
  </si>
  <si>
    <t>Dương Thị Luyện</t>
  </si>
  <si>
    <t>Phạm Kiều Chi</t>
  </si>
  <si>
    <t>Hoàng Thị Hợp</t>
  </si>
  <si>
    <t>Lý Thị Hoa</t>
  </si>
  <si>
    <t>Bế Thị Thanh Tuyền</t>
  </si>
  <si>
    <t>MN Xuân Hoà</t>
  </si>
  <si>
    <t>Bàn Mai Phương</t>
  </si>
  <si>
    <t xml:space="preserve"> CNTT cơ bản</t>
  </si>
  <si>
    <t>Nông Thị Sen</t>
  </si>
  <si>
    <t xml:space="preserve">Nông Thị phắn </t>
  </si>
  <si>
    <t>Hà Thị Ngọc</t>
  </si>
  <si>
    <t>Phan Thị Liễn</t>
  </si>
  <si>
    <t>Hạng  II</t>
  </si>
  <si>
    <t>Mạc Hoàng Thuyên</t>
  </si>
  <si>
    <t>Hoàng Thị Thuỳ</t>
  </si>
  <si>
    <t>Nông Thu Trang</t>
  </si>
  <si>
    <t>Bế Thị Diêm</t>
  </si>
  <si>
    <t>3 năm 9 tháng</t>
  </si>
  <si>
    <t>A2, B</t>
  </si>
  <si>
    <t>Hoàng Thị Lệ Chi</t>
  </si>
  <si>
    <t>3 năm 3 tháng</t>
  </si>
  <si>
    <t xml:space="preserve">Hoàng Thị Uyên </t>
  </si>
  <si>
    <t>Triệu Thị Giang</t>
  </si>
  <si>
    <t xml:space="preserve">CNTT cơ bản </t>
  </si>
  <si>
    <t>Hoàng Thị Tiềm</t>
  </si>
  <si>
    <t xml:space="preserve">4 năm 3 tháng </t>
  </si>
  <si>
    <t xml:space="preserve">CNTT Cơ bản </t>
  </si>
  <si>
    <t>Rè Thị Hằng</t>
  </si>
  <si>
    <t>Tiếng Anh: A2. 
Tiếng Mông</t>
  </si>
  <si>
    <t>Hoàng Thu Trang</t>
  </si>
  <si>
    <t>MN Pác Bó</t>
  </si>
  <si>
    <t>ĐHSP GD Mầm non</t>
  </si>
  <si>
    <t>Lý Thị Luyến</t>
  </si>
  <si>
    <t xml:space="preserve"> Hạng II.</t>
  </si>
  <si>
    <t>Hạng III, Hang II</t>
  </si>
  <si>
    <t xml:space="preserve"> Chứng chỉ tin học trình độ B</t>
  </si>
  <si>
    <t xml:space="preserve"> Chứng chỉ ngoại ngữ trình độ B</t>
  </si>
  <si>
    <t>Trần Thị Cúc</t>
  </si>
  <si>
    <t>Đàm Thị Xuân</t>
  </si>
  <si>
    <t xml:space="preserve">Hạng III Hạng II. </t>
  </si>
  <si>
    <t>Bế Thị Diễm</t>
  </si>
  <si>
    <t xml:space="preserve"> 6 năm </t>
  </si>
  <si>
    <t>Hạng III Hạng II</t>
  </si>
  <si>
    <t>Nông Thị Tiệp</t>
  </si>
  <si>
    <t>Chu Thị Đào</t>
  </si>
  <si>
    <t>22/8/1988'</t>
  </si>
  <si>
    <t>MN Nà Sác</t>
  </si>
  <si>
    <t>26/9/1985'</t>
  </si>
  <si>
    <t>Lương Thị Hoan</t>
  </si>
  <si>
    <t>10/10/1988'</t>
  </si>
  <si>
    <t xml:space="preserve"> V .07.02.26</t>
  </si>
  <si>
    <t>Nguyễn Thị Nguyệt</t>
  </si>
  <si>
    <t>0/10/1985</t>
  </si>
  <si>
    <t>Nông Như Thi</t>
  </si>
  <si>
    <t>27/7/1987</t>
  </si>
  <si>
    <t xml:space="preserve">8 năm  1 tháng </t>
  </si>
  <si>
    <t>4/5/1981'</t>
  </si>
  <si>
    <t>P. Hiệu Trưởng</t>
  </si>
  <si>
    <t>MN Sóc Hà</t>
  </si>
  <si>
    <t>UDCN
TTCB</t>
  </si>
  <si>
    <t>Nguyễn Thị Lựu</t>
  </si>
  <si>
    <t>10/01/1988</t>
  </si>
  <si>
    <t>Tiếng
 Mông</t>
  </si>
  <si>
    <t>03/11/1987</t>
  </si>
  <si>
    <t>13 năm
 10 tháng</t>
  </si>
  <si>
    <t>Tiếng
 Anh</t>
  </si>
  <si>
    <t>Bế Thị Điệp</t>
  </si>
  <si>
    <t>Tiếng Anh B2, tiếng DT Mông</t>
  </si>
  <si>
    <t>Nông Thị Thùy</t>
  </si>
  <si>
    <t>21/9/1989</t>
  </si>
  <si>
    <t>Hoàng Thị Liên</t>
  </si>
  <si>
    <t>06/6/1986</t>
  </si>
  <si>
    <t>13 năm 
10 tháng</t>
  </si>
  <si>
    <t>V.07.02.
26</t>
  </si>
  <si>
    <t>Tiếng anh
Bậc 2</t>
  </si>
  <si>
    <t>25/11/1989</t>
  </si>
  <si>
    <t>Hứa Thị Hiền</t>
  </si>
  <si>
    <t>11/05/198'4</t>
  </si>
  <si>
    <t>Tiếng anh bậc B, chứng chỉ dân tộc mông</t>
  </si>
  <si>
    <t>Triệu Thị Liều</t>
  </si>
  <si>
    <t>02/9/1988</t>
  </si>
  <si>
    <t>Sầm Thị Len</t>
  </si>
  <si>
    <t xml:space="preserve"> 25/11/1982</t>
  </si>
  <si>
    <t xml:space="preserve">11 Năm </t>
  </si>
  <si>
    <t>04/6/1990</t>
  </si>
  <si>
    <t>18/08/1982</t>
  </si>
  <si>
    <t>Liêu Thị Song</t>
  </si>
  <si>
    <t>HT</t>
  </si>
  <si>
    <t>MN Quý Quân</t>
  </si>
  <si>
    <t xml:space="preserve"> Lãnh Thị Lan</t>
  </si>
  <si>
    <t>01/10/1991</t>
  </si>
  <si>
    <t xml:space="preserve">10 năm  </t>
  </si>
  <si>
    <t>Ngô Thị Lái</t>
  </si>
  <si>
    <t>17/08/1987</t>
  </si>
  <si>
    <t>Nguyễn Thị Lành</t>
  </si>
  <si>
    <t>26/10/1987</t>
  </si>
  <si>
    <t>20/11/1986</t>
  </si>
  <si>
    <t>Mông Thị Lưu</t>
  </si>
  <si>
    <t>Lý
Thị
Xuân</t>
  </si>
  <si>
    <t>25/06/1979</t>
  </si>
  <si>
    <t>Phó
hiệu trưởng</t>
  </si>
  <si>
    <t>Trường
Mầm non
Mã Ba</t>
  </si>
  <si>
    <t>Nông
Thị
En</t>
  </si>
  <si>
    <t>01/05/1983</t>
  </si>
  <si>
    <t>Lương
Thị
Bích</t>
  </si>
  <si>
    <t>11/05/1986</t>
  </si>
  <si>
    <t>Nguyễn
Thị
Yên</t>
  </si>
  <si>
    <t>Đàm
Thị
Thư</t>
  </si>
  <si>
    <t>20/05/1991</t>
  </si>
  <si>
    <t>Đàm
Thị
Thược</t>
  </si>
  <si>
    <t>Trường
Mầm non
Đào Ngạn</t>
  </si>
  <si>
    <t>Hoàng
Thị
Hường</t>
  </si>
  <si>
    <t>Hoàng
Thị
Thảo</t>
  </si>
  <si>
    <t>Bế
Thị
Phượng</t>
  </si>
  <si>
    <t>Nông
Thị
Kiều</t>
  </si>
  <si>
    <t>Nông
Thị
Hạnh</t>
  </si>
  <si>
    <t>03/6/1989</t>
  </si>
  <si>
    <t>Trường
Mầm non
Sỹ Hai</t>
  </si>
  <si>
    <t>Nông
Thị
Hương</t>
  </si>
  <si>
    <t>21/10/1990</t>
  </si>
  <si>
    <t>UDTT cơ bản</t>
  </si>
  <si>
    <t>Đinh
Thị
Nhịp</t>
  </si>
  <si>
    <t>26/05/1987</t>
  </si>
  <si>
    <t>Chứng chỉ tiếng anh A2; Chứng chỉ tiếng H'Mông</t>
  </si>
  <si>
    <t>Nông
Thị
Kim
Oanh</t>
  </si>
  <si>
    <t>11/91993</t>
  </si>
  <si>
    <t>Chứng chỉ CNTT</t>
  </si>
  <si>
    <t>Lã
Thu
Hương</t>
  </si>
  <si>
    <t>Chứng chỉ tiếng anh A2; Chứng chỉ tiếng tày</t>
  </si>
  <si>
    <t>Hoàng
Bế
Thị
Luyện</t>
  </si>
  <si>
    <t>chứng chỉ Tiếng Hmông</t>
  </si>
  <si>
    <t>Phan
Thị
Đẹp</t>
  </si>
  <si>
    <t>20/6/1985</t>
  </si>
  <si>
    <t>Lục
Thị
Tuyên</t>
  </si>
  <si>
    <t>Trường
Mầm non
Hồng Sỹ</t>
  </si>
  <si>
    <t>11 năm 8 tháng</t>
  </si>
  <si>
    <t>UDCNTT
Cơ bản</t>
  </si>
  <si>
    <t>Chứng chỉ 
Tiếng Anh A2</t>
  </si>
  <si>
    <t>Đào
Thị
Duyên</t>
  </si>
  <si>
    <t>28/04/1984</t>
  </si>
  <si>
    <t>Nông Thị Thân</t>
  </si>
  <si>
    <t>Đàm
Thị
Thu
Huyền</t>
  </si>
  <si>
    <t>Hoàng
Thị
Lan</t>
  </si>
  <si>
    <t>29/05/1987</t>
  </si>
  <si>
    <t>Nông
Quỳnh
Nha</t>
  </si>
  <si>
    <t xml:space="preserve"> 
Tiếng Anh A2</t>
  </si>
  <si>
    <t>Hoàng
Thị
Lệ</t>
  </si>
  <si>
    <t>09/4/1984</t>
  </si>
  <si>
    <t>Nguyễn
Thị
Minh
Thơm</t>
  </si>
  <si>
    <t>12/7/1987</t>
  </si>
  <si>
    <t>Nông
Thúy
Diệu</t>
  </si>
  <si>
    <t>Hoàng
Kim
Thoa</t>
  </si>
  <si>
    <t>28/12/1988</t>
  </si>
  <si>
    <t>Hoàng
Thị
Hương</t>
  </si>
  <si>
    <t>Phó hiệu 
trưởng</t>
  </si>
  <si>
    <t>Trường
Mầm non
Hạ Thôn</t>
  </si>
  <si>
    <t>UDTT 
cơ bản</t>
  </si>
  <si>
    <t>Tiếng anh 
trình độ B</t>
  </si>
  <si>
    <t>Lưu
Ngọc
Hoa</t>
  </si>
  <si>
    <t>Chứng chỉ 
Tiếng anh A2</t>
  </si>
  <si>
    <t>Triệu
Thị
Sinh</t>
  </si>
  <si>
    <t>Lê
Thị
Thu
Thủy</t>
  </si>
  <si>
    <t>12 năm 
7 tháng</t>
  </si>
  <si>
    <t>Lã
Thị
Phương
Thảo</t>
  </si>
  <si>
    <t>13 năm 
02 tháng</t>
  </si>
  <si>
    <t>Tiếng 
Anh A 2</t>
  </si>
  <si>
    <t>Vương
Thị
Vang</t>
  </si>
  <si>
    <t>13 năm 
8 tháng</t>
  </si>
  <si>
    <t>Phan
Thanh
Cảnh</t>
  </si>
  <si>
    <t>UDCNTT 
cơ bản</t>
  </si>
  <si>
    <t>Tiếng Anh 
Bậc 2</t>
  </si>
  <si>
    <t>Hoàng
Thị
Thu</t>
  </si>
  <si>
    <t>Trường
Mầm non
Phù Ngọc</t>
  </si>
  <si>
    <t>Nguyễn
Thị
Thân</t>
  </si>
  <si>
    <t>Nông
Thanh
Ga</t>
  </si>
  <si>
    <t>7 năm 4 tháng</t>
  </si>
  <si>
    <t>Tin học cơ bản</t>
  </si>
  <si>
    <t>Nguyễn
Thị
Diễm</t>
  </si>
  <si>
    <t>Dương
Thị
Hà
Trang</t>
  </si>
  <si>
    <t>Mạc
Thị
Liễu</t>
  </si>
  <si>
    <t>Nông
Thị
Tranh</t>
  </si>
  <si>
    <t>Nguyễn
Thị
Hồng
Hạnh</t>
  </si>
  <si>
    <t>Đỗ
Thu
Hiền</t>
  </si>
  <si>
    <t>Lê
Hồng
Niệm</t>
  </si>
  <si>
    <t>Trường MN Thượng Thôn</t>
  </si>
  <si>
    <t xml:space="preserve"> 13 năm 2 tháng</t>
  </si>
  <si>
    <t>Trường mầm non Thượng Thôn</t>
  </si>
  <si>
    <t>10  năm 11 tháng</t>
  </si>
  <si>
    <t>Đàm Thị Nha</t>
  </si>
  <si>
    <t>24/3/1989</t>
  </si>
  <si>
    <t>15/12/1982</t>
  </si>
  <si>
    <t>Giáo 
viên</t>
  </si>
  <si>
    <t>Đặng Thị 
Bích</t>
  </si>
  <si>
    <t>Giáo
 viên</t>
  </si>
  <si>
    <t>Trường MN 
Thượng Thôn</t>
  </si>
  <si>
    <t>12 năm
 01 tháng</t>
  </si>
  <si>
    <t>Nông Thị Hội</t>
  </si>
  <si>
    <t>Liêu Thị Bách</t>
  </si>
  <si>
    <t>01/07/1988</t>
  </si>
  <si>
    <t>Lục Thị Hồng Huế</t>
  </si>
  <si>
    <t>29/09/1985</t>
  </si>
  <si>
    <t>Cao đẳng CNTT</t>
  </si>
  <si>
    <t>25/12/1990</t>
  </si>
  <si>
    <t>Đặng Thị Nhớ</t>
  </si>
  <si>
    <t>Sùng Thị Kía</t>
  </si>
  <si>
    <t>16/06/1987</t>
  </si>
  <si>
    <t>15/01/1989</t>
  </si>
  <si>
    <t>Trường mầm non Vần Dính</t>
  </si>
  <si>
    <t>Đàm Thị Xinh</t>
  </si>
  <si>
    <t>09/07/1989</t>
  </si>
  <si>
    <t xml:space="preserve">  A2</t>
  </si>
  <si>
    <t>Trường Mầm non Vần Dính</t>
  </si>
  <si>
    <t>Chu Thị Sao</t>
  </si>
  <si>
    <t>Đàm Thị Lê</t>
  </si>
  <si>
    <t xml:space="preserve">Long Thị Hằng </t>
  </si>
  <si>
    <t>15/10/1991</t>
  </si>
  <si>
    <t xml:space="preserve">Trường mầm non Vần Dính </t>
  </si>
  <si>
    <t>Tằng Thị Thơm</t>
  </si>
  <si>
    <t>27/01/1991</t>
  </si>
  <si>
    <t>Nông Thị Thuyết</t>
  </si>
  <si>
    <t>Đàm Triệu Thúy</t>
  </si>
  <si>
    <t>15/11/1990</t>
  </si>
  <si>
    <t>Trường Mầm non Nặm Nhũng</t>
  </si>
  <si>
    <t>03/6/1983</t>
  </si>
  <si>
    <t>20/8/1987</t>
  </si>
  <si>
    <t>Đàm Thị Đan</t>
  </si>
  <si>
    <t>12/5/1985</t>
  </si>
  <si>
    <t>Hứa Thị Huyền</t>
  </si>
  <si>
    <t>16/3/1983</t>
  </si>
  <si>
    <t>Hoàng Thị Thỏa</t>
  </si>
  <si>
    <t>18/6/1992</t>
  </si>
  <si>
    <t xml:space="preserve">Đào Thị Hường </t>
  </si>
  <si>
    <t>19/3/1993</t>
  </si>
  <si>
    <t>Phương Thị Lâm</t>
  </si>
  <si>
    <t>19/4/1984</t>
  </si>
  <si>
    <t>Lương Thị Luyến</t>
  </si>
  <si>
    <t>28/7/1993</t>
  </si>
  <si>
    <t>Trịnh Thị Khanh</t>
  </si>
  <si>
    <t>Trường MN Cải Viên</t>
  </si>
  <si>
    <t>Mạc Thị Ngọc</t>
  </si>
  <si>
    <t>Trường Mầm Non Cải Viên</t>
  </si>
  <si>
    <t xml:space="preserve">1 năm 7 tháng </t>
  </si>
  <si>
    <t>Hoàng Thị Hiệu</t>
  </si>
  <si>
    <t>Trường mầm non Cải Viên</t>
  </si>
  <si>
    <t>Lục Thị Phấn</t>
  </si>
  <si>
    <t>Đàm Thị Hải</t>
  </si>
  <si>
    <t>Trường Mầm non Cải Viên</t>
  </si>
  <si>
    <t>28/01/1992</t>
  </si>
  <si>
    <t>Trường mầm non Tổng Cọt</t>
  </si>
  <si>
    <t>Chu Thị  Diệp</t>
  </si>
  <si>
    <t>03/10/1983</t>
  </si>
  <si>
    <t>Trường Mầm non Tổng Cọt</t>
  </si>
  <si>
    <t>Nguyễn Thị Na</t>
  </si>
  <si>
    <t>26/04/1987</t>
  </si>
  <si>
    <t>24/05/1994</t>
  </si>
  <si>
    <t xml:space="preserve">9 năm </t>
  </si>
  <si>
    <t>Chứng chỉ bồi dưỡng danh nghề nghiệp hạng II,  III</t>
  </si>
  <si>
    <t>Chứng chỉ ứng dụng  CNTT cơ bản</t>
  </si>
  <si>
    <t>Chứng chỉ tiếng anh A2</t>
  </si>
  <si>
    <t>23/03/1987</t>
  </si>
  <si>
    <t>La Thị Điệp</t>
  </si>
  <si>
    <t>MN Tổng Cọt</t>
  </si>
  <si>
    <t>Tiếng anh B1</t>
  </si>
  <si>
    <t>Mông Thị Huế</t>
  </si>
  <si>
    <t>Trường MN Tổng Cọt</t>
  </si>
  <si>
    <t>Ứng dụng CNTN cơ bản</t>
  </si>
  <si>
    <t>Phạm Thị Tuyên</t>
  </si>
  <si>
    <t>28/12/1991</t>
  </si>
  <si>
    <t>Triệu Thị Tuyết Mai</t>
  </si>
  <si>
    <t>Trường mầm non Nội Thôn</t>
  </si>
  <si>
    <t>9 Năm 10 tháng</t>
  </si>
  <si>
    <t>19/11/1992</t>
  </si>
  <si>
    <t>Trường MN Nội Thôn</t>
  </si>
  <si>
    <t>Lục Thị Xuân</t>
  </si>
  <si>
    <t>09/11/1989</t>
  </si>
  <si>
    <t>Vi Thị Thời</t>
  </si>
  <si>
    <t>Dương Thị Mù</t>
  </si>
  <si>
    <t>Hoàng Thị Ba</t>
  </si>
  <si>
    <t>03/12/1986</t>
  </si>
  <si>
    <t>Sùng Thị Mai</t>
  </si>
  <si>
    <t>12/04/1986</t>
  </si>
  <si>
    <t>Cơ bản (TT Ngoại ngữ-tin học)</t>
  </si>
  <si>
    <t>Chứng chỉ tiếng anh trình độ B</t>
  </si>
  <si>
    <t>MN Dân Chủ</t>
  </si>
  <si>
    <t>V.07.02.26 GVMN hạng III</t>
  </si>
  <si>
    <t>Đại học GDMN</t>
  </si>
  <si>
    <t>Hoàng Thị Tập</t>
  </si>
  <si>
    <t>Đại học MN</t>
  </si>
  <si>
    <t>Hà Mai Xoan</t>
  </si>
  <si>
    <t>Hà Thu Hương</t>
  </si>
  <si>
    <t>Tô Thị Như</t>
  </si>
  <si>
    <t>Lò Thị Kia</t>
  </si>
  <si>
    <t>Lô Thị Hồng Nhâm</t>
  </si>
  <si>
    <t>Nông Thị Chuyên</t>
  </si>
  <si>
    <t>Lý Đặng Thoa</t>
  </si>
  <si>
    <t>Đàm Thị Bay</t>
  </si>
  <si>
    <t>Mn Dân Chủ</t>
  </si>
  <si>
    <t>Đinh Thị Kẹm</t>
  </si>
  <si>
    <t>Lý Thị Oanh</t>
  </si>
  <si>
    <t xml:space="preserve">4 năm 8 tháng </t>
  </si>
  <si>
    <t>Đại học GVMN</t>
  </si>
  <si>
    <t>Hoàng Mai Quế</t>
  </si>
  <si>
    <t>Trường MN Nam Tuấn</t>
  </si>
  <si>
    <t xml:space="preserve">Lâm Thị Mai </t>
  </si>
  <si>
    <t>Phan Nhật Lệ</t>
  </si>
  <si>
    <t>Hoàng Thị Ngần</t>
  </si>
  <si>
    <t>Lý Thị Huệ</t>
  </si>
  <si>
    <t>18/121988</t>
  </si>
  <si>
    <t>07/8/1989</t>
  </si>
  <si>
    <t>Nông Thị Nhuần</t>
  </si>
  <si>
    <t>Bế Thị Bông</t>
  </si>
  <si>
    <t>Đàm Thị Yếm</t>
  </si>
  <si>
    <t xml:space="preserve">2 năm 7 tháng </t>
  </si>
  <si>
    <t>Hán Thái Huyền</t>
  </si>
  <si>
    <t>10/12/1981</t>
  </si>
  <si>
    <t>MN Đức Long</t>
  </si>
  <si>
    <t>Hoàng Thị Nhật</t>
  </si>
  <si>
    <t>17/11/1985</t>
  </si>
  <si>
    <t>14 năm 03 tháng</t>
  </si>
  <si>
    <t>Nguyễn Thị Phương Thảo</t>
  </si>
  <si>
    <t>Đàm Ngọc Quỳnh</t>
  </si>
  <si>
    <t>Hoàng Thị Toan</t>
  </si>
  <si>
    <t>Hoàng Thu Dung</t>
  </si>
  <si>
    <t>Đàm Lệ Quyên</t>
  </si>
  <si>
    <t>Lê Thị Phượng</t>
  </si>
  <si>
    <t>Lê Thị Quế</t>
  </si>
  <si>
    <t>MN Nước Hai</t>
  </si>
  <si>
    <t>V 07,02,26</t>
  </si>
  <si>
    <t>Hoàng Thị Ánh Thảo</t>
  </si>
  <si>
    <t>Hoàng Hồng Hạnh</t>
  </si>
  <si>
    <t>Hoàng Lệ Quyên</t>
  </si>
  <si>
    <t>Hoàng Thu Hà</t>
  </si>
  <si>
    <t>Lâm Thị Hiên</t>
  </si>
  <si>
    <t>Nguyễn Thị Hường</t>
  </si>
  <si>
    <t>MN Hồng Việt</t>
  </si>
  <si>
    <t>Hạng III, hạng III</t>
  </si>
  <si>
    <t>Vi Thị Thủy</t>
  </si>
  <si>
    <t>GV, TTCM</t>
  </si>
  <si>
    <t>Phan Thị Vinh</t>
  </si>
  <si>
    <t>Hoàng Thị Chất</t>
  </si>
  <si>
    <t>Riêu Thanh Huyền</t>
  </si>
  <si>
    <t>MN Bế Triều</t>
  </si>
  <si>
    <t>Lương Thị Kim Khuyên</t>
  </si>
  <si>
    <t>2/12/
 1984</t>
  </si>
  <si>
    <t>Long Thị Thương</t>
  </si>
  <si>
    <t>10/1/
 1988</t>
  </si>
  <si>
    <t>Hoàng Thị Út</t>
  </si>
  <si>
    <t>A4</t>
  </si>
  <si>
    <t>Chung Thị Mỹ Lệ</t>
  </si>
  <si>
    <t>Triệu Thị Hồng Vân</t>
  </si>
  <si>
    <t>4/2/
 1987</t>
  </si>
  <si>
    <t>Ôn Thu Duyên</t>
  </si>
  <si>
    <t>Hiệu 
trưởng</t>
  </si>
  <si>
    <t>MN Bình Long</t>
  </si>
  <si>
    <t>Bế Thị Thuận</t>
  </si>
  <si>
    <t>16 năm 01</t>
  </si>
  <si>
    <t>Nguyễn Thị Xoan</t>
  </si>
  <si>
    <t>Vương Thị Thìn</t>
  </si>
  <si>
    <t>Giáo viên-
TTCM</t>
  </si>
  <si>
    <t>Lê Thị Huyền</t>
  </si>
  <si>
    <t>Lê Thị Chầm</t>
  </si>
  <si>
    <t>Bế Thị Quỳnh</t>
  </si>
  <si>
    <t xml:space="preserve"> 
MN Đại Tiến
</t>
  </si>
  <si>
    <t>15 năm
5 tháng</t>
  </si>
  <si>
    <t>Đàm Thu Trang</t>
  </si>
  <si>
    <t xml:space="preserve">
TTCM</t>
  </si>
  <si>
    <t>16 năm
3 tháng</t>
  </si>
  <si>
    <t>Phan Thị Phương</t>
  </si>
  <si>
    <t>13 năm
3 tháng</t>
  </si>
  <si>
    <t>4 năm
7 tháng</t>
  </si>
  <si>
    <t>Đoàn Thị Kiều</t>
  </si>
  <si>
    <t>26/1/1974</t>
  </si>
  <si>
    <t>Trường Mầm non Bạch Đằng</t>
  </si>
  <si>
    <t>Lương Thị Huyền</t>
  </si>
  <si>
    <t>31/10/1977</t>
  </si>
  <si>
    <t>Lê Thị Thiệu</t>
  </si>
  <si>
    <t>27/3/1984</t>
  </si>
  <si>
    <t>Giáo viên mầm non hạng III</t>
  </si>
  <si>
    <t>Đoàn Thị Oanh</t>
  </si>
  <si>
    <t>23/8/1986</t>
  </si>
  <si>
    <t>Lê Thị Quỳnh</t>
  </si>
  <si>
    <t>21/5/1990</t>
  </si>
  <si>
    <t>18/9/1990</t>
  </si>
  <si>
    <t>Sầm Thị Ái</t>
  </si>
  <si>
    <t>24/1/1981</t>
  </si>
  <si>
    <t>Đinh Thanh Thanh Tấm</t>
  </si>
  <si>
    <t>26/09/1991</t>
  </si>
  <si>
    <t>Trường PTCS Thịnh Vượng, Xã Bạch Đằng</t>
  </si>
  <si>
    <t>UDCNTT Cơ Bản</t>
  </si>
  <si>
    <t xml:space="preserve"> 11/06/1984</t>
  </si>
  <si>
    <t>Tiếng anh A2, Chứng chỉ tiếng Mông</t>
  </si>
  <si>
    <t>11/11/1992</t>
  </si>
  <si>
    <t>19/04/1991</t>
  </si>
  <si>
    <t>Đàm Bích Huệ</t>
  </si>
  <si>
    <t>Trường MN Bình Dương</t>
  </si>
  <si>
    <t>Phan Thị Lịch</t>
  </si>
  <si>
    <t>Bế Thanh Nga</t>
  </si>
  <si>
    <t>13/5/1986</t>
  </si>
  <si>
    <t>Nông Thị Việt Hồng</t>
  </si>
  <si>
    <t>Trường MN Quang Trung</t>
  </si>
  <si>
    <t>Đại học SPMN</t>
  </si>
  <si>
    <t>Bế Thị Như</t>
  </si>
  <si>
    <t>28/03/1986</t>
  </si>
  <si>
    <t>V,07,02,26</t>
  </si>
  <si>
    <t>Hà Thị Lương</t>
  </si>
  <si>
    <t>Ứng dụng thông tin trình độ B</t>
  </si>
  <si>
    <t>Âu Thị Khuyên</t>
  </si>
  <si>
    <t>Trường  MN Quang Trung</t>
  </si>
  <si>
    <t>trường Mầm non Nguyễn Huệ</t>
  </si>
  <si>
    <t>A2 ( Bậc 2)</t>
  </si>
  <si>
    <t>Hoàng Thị Thu</t>
  </si>
  <si>
    <t>Trường mầm non Nguyễn Huệ</t>
  </si>
  <si>
    <t>Nguyễn Thị Kim Dung</t>
  </si>
  <si>
    <t>Triệu Thị Thi</t>
  </si>
  <si>
    <t>Tổ Trưởng CM</t>
  </si>
  <si>
    <t>Trường mầm non Trưng Vương</t>
  </si>
  <si>
    <t>Nông Thị Hành</t>
  </si>
  <si>
    <t>Mã Thị Quyên</t>
  </si>
  <si>
    <t>Trường MN Ngũ Lão</t>
  </si>
  <si>
    <t>Trương Thị Quế</t>
  </si>
  <si>
    <t>P.Hiệu trưởng</t>
  </si>
  <si>
    <t>Trường Mầm non Ca Thành</t>
  </si>
  <si>
    <t>14 năm 2 tháng</t>
  </si>
  <si>
    <t>Hạng III, II</t>
  </si>
  <si>
    <t>Nông Hoài Thơm</t>
  </si>
  <si>
    <t>10/08/1989</t>
  </si>
  <si>
    <t>12 năm 7 tháng</t>
  </si>
  <si>
    <t>Ngô Thị Duyên</t>
  </si>
  <si>
    <t>22/12/1989</t>
  </si>
  <si>
    <t>TOEFLITP-ITP</t>
  </si>
  <si>
    <t>Dương Thị Thu Trang</t>
  </si>
  <si>
    <t>Hạng III,II</t>
  </si>
  <si>
    <t>Hoàng Thị Minh Huế</t>
  </si>
  <si>
    <t>06/06/1992</t>
  </si>
  <si>
    <t>Hoàng Thị Trinh</t>
  </si>
  <si>
    <t>26/12/1989</t>
  </si>
  <si>
    <t>Lý Thị Xuân</t>
  </si>
  <si>
    <t>Có chứng nhận BD theo TCCDNN GVMN</t>
  </si>
  <si>
    <t>16/09/1993</t>
  </si>
  <si>
    <t>Ma Thị Thùy</t>
  </si>
  <si>
    <t>Hà Thị Niếm</t>
  </si>
  <si>
    <t>4 năm 8 tháng</t>
  </si>
  <si>
    <t>Hạng III, có chứng nhận BD theo TCCDNN GVMN</t>
  </si>
  <si>
    <t>Lý Mùi Nhất</t>
  </si>
  <si>
    <t>Trường Mầm non Yên Lạc</t>
  </si>
  <si>
    <t>CC CDNN Hạng II, III</t>
  </si>
  <si>
    <t>CC UDCNTT cơ bản</t>
  </si>
  <si>
    <t>Vi Tố Lan</t>
  </si>
  <si>
    <t>Lãnh Thị Châm</t>
  </si>
  <si>
    <t>CC CDNN Hạng III</t>
  </si>
  <si>
    <t>Bàn Thị Dung</t>
  </si>
  <si>
    <t>09/03/1986</t>
  </si>
  <si>
    <t>13năm 8 tháng</t>
  </si>
  <si>
    <t>CC CDNN hạng II</t>
  </si>
  <si>
    <t>Dương Thị Hiên</t>
  </si>
  <si>
    <t>CC CDNN Hạng II</t>
  </si>
  <si>
    <t>TOTEF ILP</t>
  </si>
  <si>
    <t>Trường mầm non Mai Long</t>
  </si>
  <si>
    <t>Chứng chỉ bồi dưỡng hạng III</t>
  </si>
  <si>
    <t>ƯDCCTTCB</t>
  </si>
  <si>
    <t>Anh TOEFLITP</t>
  </si>
  <si>
    <t>12/04/1991</t>
  </si>
  <si>
    <t>Chứng chỉ bồi dưỡng hạng II</t>
  </si>
  <si>
    <t>Bàn Thị Yến</t>
  </si>
  <si>
    <t>`23/01/1988</t>
  </si>
  <si>
    <t>Chứng chỉ bồi dưỡng hạng II, hạng III</t>
  </si>
  <si>
    <t>Hoàng Thị Bích Lan</t>
  </si>
  <si>
    <t>`05/07/1991</t>
  </si>
  <si>
    <t>Hà Thị Như</t>
  </si>
  <si>
    <t>Bàn Thị Yên</t>
  </si>
  <si>
    <t>`07/09/1985</t>
  </si>
  <si>
    <t>Đinh Thị Nhung</t>
  </si>
  <si>
    <t>`07/09/1991</t>
  </si>
  <si>
    <t>Nông Thị Út</t>
  </si>
  <si>
    <t>`01/08/1996</t>
  </si>
  <si>
    <t>Ma Hà Xuân</t>
  </si>
  <si>
    <t>`12/05/1987</t>
  </si>
  <si>
    <t>Bế Thị Mai Biển</t>
  </si>
  <si>
    <t>`20/11/1992</t>
  </si>
  <si>
    <t>Hoàng Mùi Pu</t>
  </si>
  <si>
    <t>Chứng chỉ Tiếng anh Bậc 2</t>
  </si>
  <si>
    <t>29/10/1977</t>
  </si>
  <si>
    <t>08/06/1990</t>
  </si>
  <si>
    <t>Phó HT</t>
  </si>
  <si>
    <t>MN Phan Thanh</t>
  </si>
  <si>
    <t>13n3t</t>
  </si>
  <si>
    <t>Toeflilp</t>
  </si>
  <si>
    <t>Lý Thị Thủy</t>
  </si>
  <si>
    <t>16/8/1987</t>
  </si>
  <si>
    <t>4n8t</t>
  </si>
  <si>
    <t>Hà Thị Viên</t>
  </si>
  <si>
    <t>GV,TPCM</t>
  </si>
  <si>
    <t>Tô Vân Anh</t>
  </si>
  <si>
    <t>20/3/1992</t>
  </si>
  <si>
    <t>GV,TTCM</t>
  </si>
  <si>
    <t>3n7t</t>
  </si>
  <si>
    <t>Đàm Thị Lệ Hoa</t>
  </si>
  <si>
    <t>26/5/1987</t>
  </si>
  <si>
    <t>Trần Thị Diệu</t>
  </si>
  <si>
    <t>10/01/1992</t>
  </si>
  <si>
    <t>14/10/1989</t>
  </si>
  <si>
    <t>Bàn Thị Bùn</t>
  </si>
  <si>
    <t>20/7/1989</t>
  </si>
  <si>
    <t>Nguyễn Thị Thảo</t>
  </si>
  <si>
    <t>12/5/1992</t>
  </si>
  <si>
    <t>Nông Thị Ngà</t>
  </si>
  <si>
    <t>09/11/1981</t>
  </si>
  <si>
    <t>2n7t</t>
  </si>
  <si>
    <t>Mạc Thị Mai</t>
  </si>
  <si>
    <t xml:space="preserve">Trường Mầm non Thành Công </t>
  </si>
  <si>
    <t xml:space="preserve">Hạng II </t>
  </si>
  <si>
    <t>ƯDCNTT Cơ Bản</t>
  </si>
  <si>
    <t>Anh. A2</t>
  </si>
  <si>
    <t xml:space="preserve">Hoàng Thế Văn </t>
  </si>
  <si>
    <t>6 năm 11 tháng</t>
  </si>
  <si>
    <t>Đàm ThịThanh</t>
  </si>
  <si>
    <t>09/12/1990</t>
  </si>
  <si>
    <t>Đặng Thị Đào</t>
  </si>
  <si>
    <t>01/01/1990</t>
  </si>
  <si>
    <t>Lý Thị Thanh</t>
  </si>
  <si>
    <t xml:space="preserve">THƯD </t>
  </si>
  <si>
    <t>Anh. B</t>
  </si>
  <si>
    <t>01/9/1985</t>
  </si>
  <si>
    <t>Bàn Thị Vân</t>
  </si>
  <si>
    <t>07/9/1991</t>
  </si>
  <si>
    <t>Mông Diệu Lan</t>
  </si>
  <si>
    <t>17/12/1994</t>
  </si>
  <si>
    <t>Chu Thị Định</t>
  </si>
  <si>
    <t>Trương Thị Thu</t>
  </si>
  <si>
    <t>14/7/1985</t>
  </si>
  <si>
    <t>Trường Mầm non Quang Thành</t>
  </si>
  <si>
    <t>4 năm 7 Tháng</t>
  </si>
  <si>
    <t>Đàm Thị Lan Hương</t>
  </si>
  <si>
    <t>Đại  học</t>
  </si>
  <si>
    <t>Đàm Thanh Thuỷ</t>
  </si>
  <si>
    <t>28/04/1996</t>
  </si>
  <si>
    <t>Mã Thị Sao</t>
  </si>
  <si>
    <t>04 năm 7 tháng</t>
  </si>
  <si>
    <t>Lãnh Thị Viễn</t>
  </si>
  <si>
    <t>30/10/1988</t>
  </si>
  <si>
    <t>Trương Thị Thạnh</t>
  </si>
  <si>
    <t>19/5/1989</t>
  </si>
  <si>
    <t>TOEFLITP (A2)</t>
  </si>
  <si>
    <t>Trương Thị Nguyệt</t>
  </si>
  <si>
    <t>Bế Thị Nơ</t>
  </si>
  <si>
    <t>Hà Thị Xuân</t>
  </si>
  <si>
    <t>04/02/1990</t>
  </si>
  <si>
    <t>Trường Mầm non Tĩnh Túc</t>
  </si>
  <si>
    <t>23/7/1990</t>
  </si>
  <si>
    <t>Chu Thị Liên</t>
  </si>
  <si>
    <t>Chu Thị Toan</t>
  </si>
  <si>
    <t>21/07/1972</t>
  </si>
  <si>
    <t>20/05/1982</t>
  </si>
  <si>
    <t>13năm</t>
  </si>
  <si>
    <t>Đinh Thị Thời</t>
  </si>
  <si>
    <t>Đinh Thị Trình</t>
  </si>
  <si>
    <t>Vũ Thị Mỵ Ngọc</t>
  </si>
  <si>
    <t>13/11/1991</t>
  </si>
  <si>
    <t>Bàn Thị Lưu</t>
  </si>
  <si>
    <t>Trường Mầm non Triệu Nguyên</t>
  </si>
  <si>
    <t xml:space="preserve">Hoàng Thị Hằng </t>
  </si>
  <si>
    <t>Hoàng Kim Thoa</t>
  </si>
  <si>
    <t>Mã Thị Phương</t>
  </si>
  <si>
    <t>Hà Thị Bình</t>
  </si>
  <si>
    <t>04/02/1987</t>
  </si>
  <si>
    <t>Trường Mầm non Vũ Nông</t>
  </si>
  <si>
    <t>Đinh Thị Tới</t>
  </si>
  <si>
    <t>21/05/1990</t>
  </si>
  <si>
    <t>Nông Thị Thê</t>
  </si>
  <si>
    <t>Đinh Thị Thư</t>
  </si>
  <si>
    <t xml:space="preserve">8 Năm 9 tháng </t>
  </si>
  <si>
    <t>Bồi dưỡng theo tiêu chuẩn CDNN</t>
  </si>
  <si>
    <t>4 Năm 3 tháng</t>
  </si>
  <si>
    <t>Tiếng Anh T0EFL.ITP</t>
  </si>
  <si>
    <t>Ma Thuận Thiên</t>
  </si>
  <si>
    <t>Bồi dưỡng theo tiêu chuẩn CDNNGVMN</t>
  </si>
  <si>
    <t>29/12/1986</t>
  </si>
  <si>
    <t>MN Tam Kim</t>
  </si>
  <si>
    <t>Tô Thị Lê</t>
  </si>
  <si>
    <t>05/5/1988</t>
  </si>
  <si>
    <t>19/9/1987</t>
  </si>
  <si>
    <t>Ngân Thị Thu</t>
  </si>
  <si>
    <t>13n6t</t>
  </si>
  <si>
    <t>02/3/1987</t>
  </si>
  <si>
    <t>12n6t</t>
  </si>
  <si>
    <t>Hoàng Thị Nhã</t>
  </si>
  <si>
    <t>20/11/1985</t>
  </si>
  <si>
    <t>15n</t>
  </si>
  <si>
    <t>Ma Thị Quỳnh</t>
  </si>
  <si>
    <t>12/12/1988</t>
  </si>
  <si>
    <t>Tô Thị Thắm</t>
  </si>
  <si>
    <t>12/02/1990</t>
  </si>
  <si>
    <t>Lê Thị Oanh</t>
  </si>
  <si>
    <t>01/6/1990</t>
  </si>
  <si>
    <t>Vi Thị Duyên</t>
  </si>
  <si>
    <t>13/10/1983</t>
  </si>
  <si>
    <t>18n2t</t>
  </si>
  <si>
    <t>B, TOEFLITP</t>
  </si>
  <si>
    <t>05/10/1989</t>
  </si>
  <si>
    <t>Phan Thị Thùy</t>
  </si>
  <si>
    <t>13/09/1982</t>
  </si>
  <si>
    <t>Trường MN Hoa Thám xã Tam Kim</t>
  </si>
  <si>
    <t>Cơ bản</t>
  </si>
  <si>
    <t>Bậc 2</t>
  </si>
  <si>
    <t>Nông Thị Hà</t>
  </si>
  <si>
    <t>24/08/1994</t>
  </si>
  <si>
    <t>7n10t</t>
  </si>
  <si>
    <t>Trình độ A</t>
  </si>
  <si>
    <t>Bế Thị Nhi</t>
  </si>
  <si>
    <t>03/04/1994</t>
  </si>
  <si>
    <t>9n1t</t>
  </si>
  <si>
    <t>Nông Thị Thảo</t>
  </si>
  <si>
    <t>22/4/1982</t>
  </si>
  <si>
    <t>10n 11t</t>
  </si>
  <si>
    <t>Đinh Thị Bích Cầm</t>
  </si>
  <si>
    <t>13/11/1993</t>
  </si>
  <si>
    <t>10n 4t</t>
  </si>
  <si>
    <t>28/01/1989</t>
  </si>
  <si>
    <t>Hà Thị Linh</t>
  </si>
  <si>
    <t>04/11/1989</t>
  </si>
  <si>
    <t xml:space="preserve"> Bậc A2</t>
  </si>
  <si>
    <t>15/05/1994</t>
  </si>
  <si>
    <t>Chu Minh Lý</t>
  </si>
  <si>
    <t>8/5/1987</t>
  </si>
  <si>
    <t xml:space="preserve">Bế Thị Huệ </t>
  </si>
  <si>
    <t>02/11/1991</t>
  </si>
  <si>
    <t xml:space="preserve">Phó  hiệu trưởng </t>
  </si>
  <si>
    <t>TOFL ITP</t>
  </si>
  <si>
    <t>Hoàng Kiều Hoa</t>
  </si>
  <si>
    <t>Trường MN Thể Dục</t>
  </si>
  <si>
    <t>9n2t</t>
  </si>
  <si>
    <t>Bế Thị Lưu</t>
  </si>
  <si>
    <t>02/10/1993</t>
  </si>
  <si>
    <t>10n4t</t>
  </si>
  <si>
    <t>CB</t>
  </si>
  <si>
    <t>Hoàng Thị Miền</t>
  </si>
  <si>
    <t xml:space="preserve">Bàn Thị Tươi </t>
  </si>
  <si>
    <t>20/6/1990</t>
  </si>
  <si>
    <t xml:space="preserve">Trường Mầm non Nguyên Bình </t>
  </si>
  <si>
    <t>Tiếng Anh Trình độ B</t>
  </si>
  <si>
    <t>Vũ Thị Hồng Nhung</t>
  </si>
  <si>
    <t>17/07/1986</t>
  </si>
  <si>
    <t>Ứng dụng CNTT  cơ bản trình độ B</t>
  </si>
  <si>
    <t>Bùi Thị Hà Ánh</t>
  </si>
  <si>
    <t>31/08/1997</t>
  </si>
  <si>
    <t>Hoàng Thị Ngọc Mơ</t>
  </si>
  <si>
    <t>06/5/1992</t>
  </si>
  <si>
    <t>Đàm Thị Tâm</t>
  </si>
  <si>
    <t>20/2/1992</t>
  </si>
  <si>
    <t>11 năm 4 tháng</t>
  </si>
  <si>
    <t>Tiếng dân tộc Mông</t>
  </si>
  <si>
    <t>29/10/1993</t>
  </si>
  <si>
    <t xml:space="preserve">Hoàng Thị Biển </t>
  </si>
  <si>
    <t>26/10/1984</t>
  </si>
  <si>
    <t xml:space="preserve">11 năm 03 tháng </t>
  </si>
  <si>
    <t>Lâm Thị Lệ</t>
  </si>
  <si>
    <t>18/06/1987</t>
  </si>
  <si>
    <t>10 năm 11 tháng</t>
  </si>
  <si>
    <t>25/9/1986</t>
  </si>
  <si>
    <t>Trường Mầm non Nguyên Bình</t>
  </si>
  <si>
    <t>Hoàng Thị Hồng Diễm</t>
  </si>
  <si>
    <t>11/5/1992</t>
  </si>
  <si>
    <t>Đoàn Thị Liễu</t>
  </si>
  <si>
    <t>29/01/1983</t>
  </si>
  <si>
    <t xml:space="preserve">Lương Thị Diệp </t>
  </si>
  <si>
    <t>5/9/1993</t>
  </si>
  <si>
    <t xml:space="preserve">Trường mầm non Nguyên Bình </t>
  </si>
  <si>
    <t>10 năm 4 tháng</t>
  </si>
  <si>
    <t xml:space="preserve">Đàm Thị Huyền </t>
  </si>
  <si>
    <t>14/03/1991</t>
  </si>
  <si>
    <t>Trường mầm non Nguyên Bình</t>
  </si>
  <si>
    <t>09/09/1992</t>
  </si>
  <si>
    <t>Hà Thị Vân</t>
  </si>
  <si>
    <t>06/7/1987</t>
  </si>
  <si>
    <t>Mầm non Minh Thanh</t>
  </si>
  <si>
    <t xml:space="preserve">TOEFLITP
 </t>
  </si>
  <si>
    <t>Nông Mai Trang</t>
  </si>
  <si>
    <t>03/06/1993</t>
  </si>
  <si>
    <t>24/06/1980</t>
  </si>
  <si>
    <t>Hà Thị Trâm</t>
  </si>
  <si>
    <t>20/01/1990</t>
  </si>
  <si>
    <t>Đinh Thị Hà</t>
  </si>
  <si>
    <t>Trương Thị Hương</t>
  </si>
  <si>
    <t>Trường Mầm non Minh Thanh</t>
  </si>
  <si>
    <t>tiếng anh bậc 2</t>
  </si>
  <si>
    <t>Trương Thị Hạnh</t>
  </si>
  <si>
    <t>10/10/1987</t>
  </si>
  <si>
    <t>Đinh Thị Hiền</t>
  </si>
  <si>
    <t>Trương Mầm non Minh Thanh</t>
  </si>
  <si>
    <t>TOEPLITP</t>
  </si>
  <si>
    <t>Đàm Thị Kim Dung</t>
  </si>
  <si>
    <t>Hoàng Thị Huế</t>
  </si>
  <si>
    <t>V07.02.06</t>
  </si>
  <si>
    <t>12/05/1994</t>
  </si>
  <si>
    <t>Lương Thị Minh Thương</t>
  </si>
  <si>
    <t>8   năm 8 tháng</t>
  </si>
  <si>
    <t xml:space="preserve">Nông Thị Thúy </t>
  </si>
  <si>
    <t>Ngô Thị Huyên</t>
  </si>
  <si>
    <r>
      <rPr>
        <b/>
        <sz val="12"/>
        <color rgb="FF000000"/>
        <rFont val="Times New Roman"/>
        <family val="1"/>
      </rPr>
      <t>Hạng IV</t>
    </r>
    <r>
      <rPr>
        <sz val="12"/>
        <color rgb="FF000000"/>
        <rFont val="Times New Roman"/>
        <family val="1"/>
      </rPr>
      <t xml:space="preserve"> =17 năm 1 tháng
</t>
    </r>
    <r>
      <rPr>
        <b/>
        <sz val="12"/>
        <color rgb="FF000000"/>
        <rFont val="Times New Roman"/>
        <family val="1"/>
      </rPr>
      <t>Hạng III</t>
    </r>
    <r>
      <rPr>
        <sz val="12"/>
        <color rgb="FF000000"/>
        <rFont val="Times New Roman"/>
        <family val="1"/>
      </rPr>
      <t xml:space="preserve"> = 4 năm 7 tháng</t>
    </r>
  </si>
  <si>
    <r>
      <rPr>
        <b/>
        <sz val="12"/>
        <color rgb="FF000000"/>
        <rFont val="Times New Roman"/>
        <family val="1"/>
      </rPr>
      <t>Hạng IV</t>
    </r>
    <r>
      <rPr>
        <sz val="12"/>
        <color rgb="FF000000"/>
        <rFont val="Times New Roman"/>
        <family val="1"/>
      </rPr>
      <t xml:space="preserve"> =11 năm 6 tháng
</t>
    </r>
    <r>
      <rPr>
        <b/>
        <sz val="12"/>
        <color rgb="FF000000"/>
        <rFont val="Times New Roman"/>
        <family val="1"/>
      </rPr>
      <t>Hạng III</t>
    </r>
    <r>
      <rPr>
        <sz val="12"/>
        <color rgb="FF000000"/>
        <rFont val="Times New Roman"/>
        <family val="1"/>
      </rPr>
      <t xml:space="preserve"> = 4 năm 7 tháng</t>
    </r>
  </si>
  <si>
    <r>
      <rPr>
        <b/>
        <sz val="12"/>
        <color rgb="FF000000"/>
        <rFont val="Times New Roman"/>
        <family val="1"/>
      </rPr>
      <t>Hạng IV</t>
    </r>
    <r>
      <rPr>
        <sz val="12"/>
        <color rgb="FF000000"/>
        <rFont val="Times New Roman"/>
        <family val="1"/>
      </rPr>
      <t xml:space="preserve"> = 7 năm 4 tháng
</t>
    </r>
    <r>
      <rPr>
        <b/>
        <sz val="12"/>
        <color rgb="FF000000"/>
        <rFont val="Times New Roman"/>
        <family val="1"/>
      </rPr>
      <t>Hạng III</t>
    </r>
    <r>
      <rPr>
        <sz val="12"/>
        <color rgb="FF000000"/>
        <rFont val="Times New Roman"/>
        <family val="1"/>
      </rPr>
      <t xml:space="preserve"> = 1 năm 4 tháng </t>
    </r>
  </si>
  <si>
    <r>
      <rPr>
        <b/>
        <sz val="12"/>
        <color rgb="FF000000"/>
        <rFont val="Times New Roman"/>
        <family val="1"/>
      </rPr>
      <t>Hạng IV</t>
    </r>
    <r>
      <rPr>
        <sz val="12"/>
        <color rgb="FF000000"/>
        <rFont val="Times New Roman"/>
        <family val="1"/>
      </rPr>
      <t xml:space="preserve">=12 năm 6 tháng 
</t>
    </r>
    <r>
      <rPr>
        <b/>
        <sz val="12"/>
        <color rgb="FF000000"/>
        <rFont val="Times New Roman"/>
        <family val="1"/>
      </rPr>
      <t>Hạng III</t>
    </r>
    <r>
      <rPr>
        <sz val="12"/>
        <color rgb="FF000000"/>
        <rFont val="Times New Roman"/>
        <family val="1"/>
      </rPr>
      <t xml:space="preserve">= 4 năm 7 tháng </t>
    </r>
  </si>
  <si>
    <r>
      <rPr>
        <b/>
        <sz val="12"/>
        <color rgb="FF000000"/>
        <rFont val="Times New Roman"/>
        <family val="1"/>
      </rPr>
      <t>Hạng III</t>
    </r>
    <r>
      <rPr>
        <sz val="12"/>
        <color rgb="FF000000"/>
        <rFont val="Times New Roman"/>
        <family val="1"/>
      </rPr>
      <t xml:space="preserve">  = 8 năm </t>
    </r>
  </si>
  <si>
    <r>
      <rPr>
        <b/>
        <sz val="12"/>
        <color rgb="FF000000"/>
        <rFont val="Times New Roman"/>
        <family val="1"/>
      </rPr>
      <t>Hạng IV</t>
    </r>
    <r>
      <rPr>
        <sz val="12"/>
        <color rgb="FF000000"/>
        <rFont val="Times New Roman"/>
        <family val="1"/>
      </rPr>
      <t xml:space="preserve"> =16 năm 6 tháng
</t>
    </r>
    <r>
      <rPr>
        <b/>
        <sz val="12"/>
        <color rgb="FF000000"/>
        <rFont val="Times New Roman"/>
        <family val="1"/>
      </rPr>
      <t>Hạng III</t>
    </r>
    <r>
      <rPr>
        <sz val="12"/>
        <color rgb="FF000000"/>
        <rFont val="Times New Roman"/>
        <family val="1"/>
      </rPr>
      <t xml:space="preserve"> = 1 năm  4 tháng </t>
    </r>
  </si>
  <si>
    <r>
      <rPr>
        <b/>
        <sz val="12"/>
        <rFont val="Times New Roman"/>
        <family val="1"/>
      </rPr>
      <t>Hạng IV</t>
    </r>
    <r>
      <rPr>
        <sz val="12"/>
        <rFont val="Times New Roman"/>
        <family val="1"/>
      </rPr>
      <t xml:space="preserve"> =17 năm 1 tháng
</t>
    </r>
    <r>
      <rPr>
        <b/>
        <sz val="12"/>
        <rFont val="Times New Roman"/>
        <family val="1"/>
      </rPr>
      <t>Hạng III</t>
    </r>
    <r>
      <rPr>
        <sz val="12"/>
        <rFont val="Times New Roman"/>
        <family val="1"/>
      </rPr>
      <t xml:space="preserve"> = 4 năm 7 tháng</t>
    </r>
  </si>
  <si>
    <r>
      <rPr>
        <b/>
        <sz val="12"/>
        <rFont val="Times New Roman"/>
        <family val="1"/>
      </rPr>
      <t>Hạng IV</t>
    </r>
    <r>
      <rPr>
        <sz val="12"/>
        <rFont val="Times New Roman"/>
        <family val="1"/>
      </rPr>
      <t xml:space="preserve"> =11 năm 4 tháng
</t>
    </r>
    <r>
      <rPr>
        <b/>
        <sz val="12"/>
        <rFont val="Times New Roman"/>
        <family val="1"/>
      </rPr>
      <t>Hạng III</t>
    </r>
    <r>
      <rPr>
        <sz val="12"/>
        <rFont val="Times New Roman"/>
        <family val="1"/>
      </rPr>
      <t xml:space="preserve"> = 4 năm 7 tháng</t>
    </r>
  </si>
  <si>
    <r>
      <rPr>
        <b/>
        <sz val="12"/>
        <rFont val="Times New Roman"/>
        <family val="1"/>
      </rPr>
      <t>Hạng IV</t>
    </r>
    <r>
      <rPr>
        <sz val="12"/>
        <rFont val="Times New Roman"/>
        <family val="1"/>
      </rPr>
      <t xml:space="preserve"> = 12 năm 9 tháng
</t>
    </r>
    <r>
      <rPr>
        <b/>
        <sz val="12"/>
        <rFont val="Times New Roman"/>
        <family val="1"/>
      </rPr>
      <t>Hạng III</t>
    </r>
    <r>
      <rPr>
        <sz val="12"/>
        <rFont val="Times New Roman"/>
        <family val="1"/>
      </rPr>
      <t xml:space="preserve"> = 2 năm 6 tháng </t>
    </r>
  </si>
  <si>
    <r>
      <rPr>
        <b/>
        <sz val="12"/>
        <rFont val="Times New Roman"/>
        <family val="1"/>
      </rPr>
      <t>Hạng III</t>
    </r>
    <r>
      <rPr>
        <sz val="12"/>
        <rFont val="Times New Roman"/>
        <family val="1"/>
      </rPr>
      <t xml:space="preserve">= 7 năm 4 tháng </t>
    </r>
  </si>
  <si>
    <r>
      <rPr>
        <b/>
        <sz val="12"/>
        <rFont val="Times New Roman"/>
        <family val="1"/>
      </rPr>
      <t>Hạng IV</t>
    </r>
    <r>
      <rPr>
        <sz val="12"/>
        <rFont val="Times New Roman"/>
        <family val="1"/>
      </rPr>
      <t xml:space="preserve">=11 năm 10 tháng 
</t>
    </r>
    <r>
      <rPr>
        <b/>
        <sz val="12"/>
        <rFont val="Times New Roman"/>
        <family val="1"/>
      </rPr>
      <t>Hạng III</t>
    </r>
    <r>
      <rPr>
        <sz val="12"/>
        <rFont val="Times New Roman"/>
        <family val="1"/>
      </rPr>
      <t xml:space="preserve">= 1 năm 4 tháng </t>
    </r>
  </si>
  <si>
    <t xml:space="preserve"> Mầm non Đức Hạnh</t>
  </si>
  <si>
    <t>Trường Tiểu học 
Hợp Giang</t>
  </si>
  <si>
    <t>Tiếng Anh
  TOEFL ITP</t>
  </si>
  <si>
    <t>Đào Vân Kiều</t>
  </si>
  <si>
    <t>06/03/1979</t>
  </si>
  <si>
    <t>Tổ phó
CM</t>
  </si>
  <si>
    <t>Tiếng Anh
 B1</t>
  </si>
  <si>
    <t>Mai Thị Kim Tuyến</t>
  </si>
  <si>
    <t>01/10/1979</t>
  </si>
  <si>
    <t>Đào Thị Yến</t>
  </si>
  <si>
    <t>11/01/1979</t>
  </si>
  <si>
    <t>Nguyễn Thị Ngọc Bích</t>
  </si>
  <si>
    <t>Tiếng Anh
 B</t>
  </si>
  <si>
    <t>Tống Thị Thu Dịu</t>
  </si>
  <si>
    <t>Lục Thị Phương Thảo</t>
  </si>
  <si>
    <t>05/11/1979</t>
  </si>
  <si>
    <t>Tổ trưởng
CM</t>
  </si>
  <si>
    <t>QLGD
 Trường 
Tiểu học</t>
  </si>
  <si>
    <t>Nguyễn Thị Yến</t>
  </si>
  <si>
    <t>26/11/1979</t>
  </si>
  <si>
    <t>Thẩm Thị Sen</t>
  </si>
  <si>
    <t>13/01/1982</t>
  </si>
  <si>
    <t>19 năm 06 tháng</t>
  </si>
  <si>
    <t>Chứng chỉ  B Tin học văn phòng</t>
  </si>
  <si>
    <t>Tiếng Anh
 A2</t>
  </si>
  <si>
    <t>Đại học
Sư phạm
 Tin học</t>
  </si>
  <si>
    <t>Tiếng Anh
  A2</t>
  </si>
  <si>
    <t>Ma Trung Bộ</t>
  </si>
  <si>
    <t>Đào Thị Thu Trang</t>
  </si>
  <si>
    <t>15/05/1978</t>
  </si>
  <si>
    <t>09/10/1970</t>
  </si>
  <si>
    <t>Trường TH  Đề Thám</t>
  </si>
  <si>
    <t>Vũ Thị Hương</t>
  </si>
  <si>
    <t>Trường TH Đề Thám</t>
  </si>
  <si>
    <t>Nông Thị Huyền My</t>
  </si>
  <si>
    <t>15/11/1983</t>
  </si>
  <si>
    <t>Giáo viên - TPT Đội</t>
  </si>
  <si>
    <t>Tiếng Anh A2 TOEFL</t>
  </si>
  <si>
    <t>Nguyễn Thị Khuyên</t>
  </si>
  <si>
    <t>02/08/1979</t>
  </si>
  <si>
    <t>Trường Tiểu học Đề Thám</t>
  </si>
  <si>
    <t>Chứng chỉ bồi dưỡng quản lý Giáo dục Tiểu học.</t>
  </si>
  <si>
    <t xml:space="preserve">Thẩm Thị Hương </t>
  </si>
  <si>
    <t>Khằm Thị Thu Mai</t>
  </si>
  <si>
    <t>Đàm Thị Tiên</t>
  </si>
  <si>
    <t>27/10/1986</t>
  </si>
  <si>
    <t>Nguyễn Thị Hải Hà</t>
  </si>
  <si>
    <t xml:space="preserve">Trường TH Đề Thám </t>
  </si>
  <si>
    <t xml:space="preserve">25 năm 02 tháng </t>
  </si>
  <si>
    <t>UDCNTTC</t>
  </si>
  <si>
    <t>Tiếng Trung A2</t>
  </si>
  <si>
    <t>Vương Thị Chi</t>
  </si>
  <si>
    <t>24/6/1991</t>
  </si>
  <si>
    <t>12/04/1974</t>
  </si>
  <si>
    <t>Nông Thị Hòa My</t>
  </si>
  <si>
    <t>Phạm Thị Kim Oanh</t>
  </si>
  <si>
    <t>03/07/1981</t>
  </si>
  <si>
    <t>23 năm 2 tháng</t>
  </si>
  <si>
    <t>La Tố Như</t>
  </si>
  <si>
    <t>01/09/1978</t>
  </si>
  <si>
    <t>Phạm Thị Đoan</t>
  </si>
  <si>
    <t>Tiểu học Sông Hiến</t>
  </si>
  <si>
    <t>Chứng chỉ Tin học cơ bản</t>
  </si>
  <si>
    <t>Chứng chi B</t>
  </si>
  <si>
    <t>Hoàng Thị Hoà</t>
  </si>
  <si>
    <t>Tiểu học Sông Hiên</t>
  </si>
  <si>
    <t>Hạng III: 15 năm</t>
  </si>
  <si>
    <t>V.07.0329</t>
  </si>
  <si>
    <t>Chứng chỉ tin học cơ bản</t>
  </si>
  <si>
    <t>Ma Thị Huyên</t>
  </si>
  <si>
    <t>Hạng IV: 10 năm. Hạng III: 15 năm</t>
  </si>
  <si>
    <t>Hoàng Thị Phấn</t>
  </si>
  <si>
    <t>18 năm 5 tháng</t>
  </si>
  <si>
    <t>Cử nhân Sư phạm Tin học</t>
  </si>
  <si>
    <t>Tiếng Anh TOEFL ITP</t>
  </si>
  <si>
    <t>Chu Thị Tuyết Ngần</t>
  </si>
  <si>
    <t xml:space="preserve"> Tin học B</t>
  </si>
  <si>
    <t>Đỗ Thị Lan Anh</t>
  </si>
  <si>
    <t>Hạng IV: 20 năm
Hạng III: 2 năm</t>
  </si>
  <si>
    <t>Chứng chỉ B</t>
  </si>
  <si>
    <t>Triệu Thị Dưởi</t>
  </si>
  <si>
    <t>Hạng IV: 27 năm 8 tháng
Hạng III: 4 năm 7 tháng</t>
  </si>
  <si>
    <t>Nông Mã Hằng</t>
  </si>
  <si>
    <t>Hạng IV: 11 năm Hạng III: 2 năm 6 tháng</t>
  </si>
  <si>
    <t>Thẩm Mai Phương</t>
  </si>
  <si>
    <t>Hạng IV: 23 năm. Hạng III: 4 năm</t>
  </si>
  <si>
    <t>Hạng IV: 22 năm 6 tháng. Hạng III: 4 năm 7 tháng</t>
  </si>
  <si>
    <t>Lữ Thị Cúc</t>
  </si>
  <si>
    <t>Trường Tiểu học Hưng Đạo</t>
  </si>
  <si>
    <t xml:space="preserve">16 năm 05 tháng </t>
  </si>
  <si>
    <t xml:space="preserve">
Chứng chỉ 
TOEFLITP</t>
  </si>
  <si>
    <t>Nguyễn Thị Hiếu</t>
  </si>
  <si>
    <t>12/9/1976</t>
  </si>
  <si>
    <t>Nguyễn Thị Kiều oanh</t>
  </si>
  <si>
    <t>02/08/1985</t>
  </si>
  <si>
    <t xml:space="preserve">15 năm 09 tháng </t>
  </si>
  <si>
    <t xml:space="preserve">
Chứng chỉ Tiếng Anh TOELITP</t>
  </si>
  <si>
    <t>Đoàn Hồng Huê</t>
  </si>
  <si>
    <t>Vũ Thị Luân</t>
  </si>
  <si>
    <t>31/08/1979</t>
  </si>
  <si>
    <t xml:space="preserve">
Chứng chỉ Tiếng 
Anh TOELITP</t>
  </si>
  <si>
    <t>Nông Thị Kiên</t>
  </si>
  <si>
    <t>03/6/1970</t>
  </si>
  <si>
    <t>Chứng chỉ Tiếng 
Anh TOELITP</t>
  </si>
  <si>
    <t>Lê Kim Quế</t>
  </si>
  <si>
    <t>19/01/1982</t>
  </si>
  <si>
    <t>Trường TH Hoàng Tung</t>
  </si>
  <si>
    <t>Vi Thị Vinh</t>
  </si>
  <si>
    <t>17/01/1982</t>
  </si>
  <si>
    <t>Trường Tiểu học Hoàng Tung</t>
  </si>
  <si>
    <t>Hoàng Diệu Linh</t>
  </si>
  <si>
    <t>24/11/1986</t>
  </si>
  <si>
    <t>Trường tiểu học Hoàng Tung</t>
  </si>
  <si>
    <t>V.7.03.29</t>
  </si>
  <si>
    <t>Đại học Mĩ thuật</t>
  </si>
  <si>
    <t xml:space="preserve"> Tin học và Công nghệ</t>
  </si>
  <si>
    <t>Dương Thị Nhuận</t>
  </si>
  <si>
    <t>27/12/1977</t>
  </si>
  <si>
    <t>Hoàng Hương Lan</t>
  </si>
  <si>
    <t>10/01/1979</t>
  </si>
  <si>
    <t>Lưu Thị Hằng</t>
  </si>
  <si>
    <t>14/06/1983</t>
  </si>
  <si>
    <t>Tiếng Anh B2, Tiếng dân tộc Tày</t>
  </si>
  <si>
    <t>Mã Thị Chinh</t>
  </si>
  <si>
    <t>12 năm
2 tháng</t>
  </si>
  <si>
    <t>Nguyễn Thị Thoan</t>
  </si>
  <si>
    <t>21/10/1989</t>
  </si>
  <si>
    <t>trường Tiểu học Hoàng Tung</t>
  </si>
  <si>
    <t>ƯDTCNTTCB</t>
  </si>
  <si>
    <t xml:space="preserve">TOEFL ILP                              </t>
  </si>
  <si>
    <t>Hoàng Thị Danh</t>
  </si>
  <si>
    <t>20/09/1985</t>
  </si>
  <si>
    <t>TH Hoàng Tung</t>
  </si>
  <si>
    <t>Hoàng Thị Tới</t>
  </si>
  <si>
    <t>17/02/1984</t>
  </si>
  <si>
    <t>17năm 8 tháng</t>
  </si>
  <si>
    <t>Hoàng Lan Trang</t>
  </si>
  <si>
    <t>Trường Tiểu học Thị Xuân</t>
  </si>
  <si>
    <t>15 năm 06 tháng</t>
  </si>
  <si>
    <t>Tạ Thị Thu Oanh</t>
  </si>
  <si>
    <t>Long Xuân Luyến</t>
  </si>
  <si>
    <t>Nguyễn Thị Khai</t>
  </si>
  <si>
    <t>9 năm 06 tháng</t>
  </si>
  <si>
    <t>Đinh Thị Thanh Thúy</t>
  </si>
  <si>
    <t>GVTH hạng III</t>
  </si>
  <si>
    <t>Trường TH Vĩnh Quang</t>
  </si>
  <si>
    <t>27 năm 10 tháng</t>
  </si>
  <si>
    <t>V.09.03.29</t>
  </si>
  <si>
    <t>Chu Thị Hiếu</t>
  </si>
  <si>
    <t>17/05/1985</t>
  </si>
  <si>
    <t>Lương Vũ Thành</t>
  </si>
  <si>
    <t>Nguyễn Thị Quý</t>
  </si>
  <si>
    <t>20/06/980</t>
  </si>
  <si>
    <t>27năm 3 tháng</t>
  </si>
  <si>
    <t>'28/02/1978</t>
  </si>
  <si>
    <t>Trường Tiểu học Ngọc Xuân</t>
  </si>
  <si>
    <t>Mã Thị Kim Liên</t>
  </si>
  <si>
    <t>'01/11/1976</t>
  </si>
  <si>
    <t>Nông Thị Minh</t>
  </si>
  <si>
    <t>'15/06/1979</t>
  </si>
  <si>
    <t>'21/12/1982</t>
  </si>
  <si>
    <t>Hoàng Ngọc Hưng</t>
  </si>
  <si>
    <t>'31/01/1983</t>
  </si>
  <si>
    <t>01/3/1983</t>
  </si>
  <si>
    <t>Tổ trưởng Tổ CM 2</t>
  </si>
  <si>
    <t>Trường Tiểu học Tân Giang</t>
  </si>
  <si>
    <t>Đàm Thị Bích Vân</t>
  </si>
  <si>
    <t>23/04/1976</t>
  </si>
  <si>
    <t>Nông Thị Hiếu</t>
  </si>
  <si>
    <t>03/10/1979</t>
  </si>
  <si>
    <t xml:space="preserve">Giáo viên TPT </t>
  </si>
  <si>
    <t>24 năm ( 9 năm giữ ngạch tương đương)</t>
  </si>
  <si>
    <t xml:space="preserve">Lưu Hải Yến </t>
  </si>
  <si>
    <t>Trường tiểu học Tân Giang</t>
  </si>
  <si>
    <t>Phương Thị Huệ</t>
  </si>
  <si>
    <t>26/02/1975</t>
  </si>
  <si>
    <t>Trường Tiểu học Tâng Giang</t>
  </si>
  <si>
    <t>30 năm (10 năm 3 tháng giữ ngạch tương đương)</t>
  </si>
  <si>
    <t>Lưu Thị Mai Chinh</t>
  </si>
  <si>
    <t>3/7/1984</t>
  </si>
  <si>
    <t>Trường TH Tân An</t>
  </si>
  <si>
    <t>Nguyễn Bá Phước</t>
  </si>
  <si>
    <t>28/11/1983</t>
  </si>
  <si>
    <t>Chứng chỉ cơ bản</t>
  </si>
  <si>
    <t>20/03/1991</t>
  </si>
  <si>
    <t>Hà Thị Hanh</t>
  </si>
  <si>
    <t>13/02/1979</t>
  </si>
  <si>
    <t>Chu Thị Thơ</t>
  </si>
  <si>
    <t>11năm</t>
  </si>
  <si>
    <t>Nông Thị Thanh Tươi</t>
  </si>
  <si>
    <t>15/20/1977</t>
  </si>
  <si>
    <t>Bàng Thị Hiền</t>
  </si>
  <si>
    <t>20/01/1979</t>
  </si>
  <si>
    <t>5 năm</t>
  </si>
  <si>
    <t>Nguyễn Thị Thu Hà</t>
  </si>
  <si>
    <t>07/03/1981</t>
  </si>
  <si>
    <t>Lê Thị Bế</t>
  </si>
  <si>
    <t>Trường TH Lê Chung</t>
  </si>
  <si>
    <t>ĐH GDTH</t>
  </si>
  <si>
    <t>CCCNTT</t>
  </si>
  <si>
    <t>B1, CCDTTS</t>
  </si>
  <si>
    <t>CC CNTTCB-trình độ B</t>
  </si>
  <si>
    <t>CC A2</t>
  </si>
  <si>
    <t>Triệu Hồng Huyên</t>
  </si>
  <si>
    <t>ĐH sư phạm Âm nhạc</t>
  </si>
  <si>
    <t>Đoàn Thị Hài</t>
  </si>
  <si>
    <t>V. 07. 03. 29</t>
  </si>
  <si>
    <t>Phạm Thị Quyến</t>
  </si>
  <si>
    <t>ĐHGDTH</t>
  </si>
  <si>
    <t>Tiểu học Duyệt Trung</t>
  </si>
  <si>
    <t>Mạc Thị Phượng</t>
  </si>
  <si>
    <t>Lương Thị Na</t>
  </si>
  <si>
    <t>13/7/1991</t>
  </si>
  <si>
    <t>Phạm Văn Tương</t>
  </si>
  <si>
    <t>18/01/1976</t>
  </si>
  <si>
    <t>Lục Thị Lan</t>
  </si>
  <si>
    <t>24/4/1978</t>
  </si>
  <si>
    <t>31/08/1978</t>
  </si>
  <si>
    <t>Trường Tiểu học Hòa Chung</t>
  </si>
  <si>
    <t>Ứng dụng Công nghệ TTCB</t>
  </si>
  <si>
    <t>Đinh Thị Thuần</t>
  </si>
  <si>
    <t>20/12/1975</t>
  </si>
  <si>
    <t>Vũ Thị Ánh Nguyệt</t>
  </si>
  <si>
    <t>4,98. Hệ số chênh lệch bảo lưu 0,25</t>
  </si>
  <si>
    <t>Hoàng Thị Quỳnh Trang</t>
  </si>
  <si>
    <t>19/12/1987</t>
  </si>
  <si>
    <t>Đỗ Thị Phương Anh</t>
  </si>
  <si>
    <t>22/1/1983</t>
  </si>
  <si>
    <t>Trần Thị Trà</t>
  </si>
  <si>
    <t>Bùi Thị Tuyết Mai</t>
  </si>
  <si>
    <t>Trường PTDTBT TH &amp; THCS Sơn Lộ</t>
  </si>
  <si>
    <t>Nông Tuyết Nhung</t>
  </si>
  <si>
    <t xml:space="preserve">Trường PTDTBT TH &amp;THCS Sơn Lộ </t>
  </si>
  <si>
    <t>CNTTCN</t>
  </si>
  <si>
    <t>Nông Thị Nguyên</t>
  </si>
  <si>
    <t>Hoàng Thị Tươi</t>
  </si>
  <si>
    <t xml:space="preserve">Nông Thanh Huê </t>
  </si>
  <si>
    <t xml:space="preserve">Lý Thị Hồng </t>
  </si>
  <si>
    <t>Trường PTDTBT TH&amp;THCS Sơn Lộ</t>
  </si>
  <si>
    <t>Đàm Thị Biên</t>
  </si>
  <si>
    <t>Trương Thị Mỹ Lệ</t>
  </si>
  <si>
    <t>Tô Văn Chung</t>
  </si>
  <si>
    <t>29 năm 4 tháng</t>
  </si>
  <si>
    <t>Ma Văn Đao</t>
  </si>
  <si>
    <t>05.09.1992</t>
  </si>
  <si>
    <t>Nông Thị Lâp</t>
  </si>
  <si>
    <t>10.09.1981</t>
  </si>
  <si>
    <t>Mã Văn Ngoạt</t>
  </si>
  <si>
    <t>12.02.1980</t>
  </si>
  <si>
    <t>Trường PTDTBT TH&amp;THCS Sơn Lập</t>
  </si>
  <si>
    <t>Chuyên viên; Quản lý Giáo dục</t>
  </si>
  <si>
    <t>Cơ bản   ( TT03)</t>
  </si>
  <si>
    <t>Nguyễn Thị Hồng Thuyên</t>
  </si>
  <si>
    <t>26.04.1988</t>
  </si>
  <si>
    <t>28.10.1986</t>
  </si>
  <si>
    <t>Hoàng Văn Hậu</t>
  </si>
  <si>
    <t>22.02.1990</t>
  </si>
  <si>
    <t>Chuyên viên</t>
  </si>
  <si>
    <t>Ma Thị Tuyết</t>
  </si>
  <si>
    <t>16/02/1983</t>
  </si>
  <si>
    <t>Ma Văn Cường</t>
  </si>
  <si>
    <t>18/04/1987</t>
  </si>
  <si>
    <t>13 năm7 tháng</t>
  </si>
  <si>
    <t>Lương Văn Tuấn</t>
  </si>
  <si>
    <t>18.06.1987</t>
  </si>
  <si>
    <t>Triệu Thế Mạc</t>
  </si>
  <si>
    <t>06.03.1978</t>
  </si>
  <si>
    <t>Tiểu học Kim Cúc</t>
  </si>
  <si>
    <t xml:space="preserve">22 năm 7 tháng </t>
  </si>
  <si>
    <t>TOEFL ITP= Bậc 2, diểm 383</t>
  </si>
  <si>
    <t>Nguyễn Thị Lan</t>
  </si>
  <si>
    <t>TOEFL ITP= Bậc 2, diểm 380</t>
  </si>
  <si>
    <t>Phan Thị Thu Diệu</t>
  </si>
  <si>
    <t>TOEFL ITP = Bậc 2, điểm 377</t>
  </si>
  <si>
    <t>Trần Thị Tuyền</t>
  </si>
  <si>
    <t>25 năm 1 tháng</t>
  </si>
  <si>
    <t>TOEFL ITP = Bậc 2, điểm 343</t>
  </si>
  <si>
    <t>Ban Thị Hương</t>
  </si>
  <si>
    <t>TOEFL ITP = Bậc 2, điểm 360</t>
  </si>
  <si>
    <t>Đồng Thị Minh Ái</t>
  </si>
  <si>
    <t>27 năm 1 tháng</t>
  </si>
  <si>
    <t>Chứng chỉ
trình độ B</t>
  </si>
  <si>
    <t xml:space="preserve">Nguyễn Thanh Diệp </t>
  </si>
  <si>
    <t xml:space="preserve">Tiểu học Kim Cúc </t>
  </si>
  <si>
    <t xml:space="preserve">15 năm 3 tháng </t>
  </si>
  <si>
    <t>TOEFL ITP =Bậc 2, điểm 373</t>
  </si>
  <si>
    <t>Đặng Văn Phin</t>
  </si>
  <si>
    <t>Viáo viên</t>
  </si>
  <si>
    <t>22 năm 9 tháng</t>
  </si>
  <si>
    <t>CETIFICATE</t>
  </si>
  <si>
    <t>Nông Văn Tấn</t>
  </si>
  <si>
    <t>03/11/1977</t>
  </si>
  <si>
    <t>24 năm 3 tháng</t>
  </si>
  <si>
    <t>Ứng  dụng công nghệ tin cơ bản</t>
  </si>
  <si>
    <t>CETIFICATE CẺ CẤP ĐỘ A2</t>
  </si>
  <si>
    <t>21 năm 11 tháng</t>
  </si>
  <si>
    <t>Ứng dụng công nghệ thông tin</t>
  </si>
  <si>
    <t>TOEFLIT= Bậc 2, điểm 350</t>
  </si>
  <si>
    <t>Hà Thị Mây</t>
  </si>
  <si>
    <t>TOEFLIT= Bậc2, điểm 373</t>
  </si>
  <si>
    <t>Lý Thị Khởi</t>
  </si>
  <si>
    <t>28 năm 9 tháng</t>
  </si>
  <si>
    <t>TOEFLIT= Bậc 2, điểm 373</t>
  </si>
  <si>
    <t>Tô  Thị Duyệt</t>
  </si>
  <si>
    <t>09/08/1991</t>
  </si>
  <si>
    <t>TOEFL ITP = Bậc 2, điểm 373</t>
  </si>
  <si>
    <t>Sầm Thị Tới</t>
  </si>
  <si>
    <t>TOEFL ITP = Bậc 2, điểm 387</t>
  </si>
  <si>
    <t>Hà Văn Ngân</t>
  </si>
  <si>
    <t>TOEFL ITP = Bậc 2, điểm 390</t>
  </si>
  <si>
    <t>TOEFLITP=Bậc 2, điểm 380</t>
  </si>
  <si>
    <t xml:space="preserve">Nông Văn Hoan </t>
  </si>
  <si>
    <t xml:space="preserve">TH Kim Cúc </t>
  </si>
  <si>
    <t xml:space="preserve">30 năm </t>
  </si>
  <si>
    <t>TOEf LITP 357</t>
  </si>
  <si>
    <t>15.12.1979</t>
  </si>
  <si>
    <t>Trường PTDTBT TH &amp; THCS Hưng Thịnh</t>
  </si>
  <si>
    <t>22 năm 10 tháng</t>
  </si>
  <si>
    <t>Nông Văn Vương</t>
  </si>
  <si>
    <t>29 năm 3 tháng</t>
  </si>
  <si>
    <t>Mê Thị Huyên</t>
  </si>
  <si>
    <t>06.09.1990</t>
  </si>
  <si>
    <t xml:space="preserve">Nông Thị Xoan </t>
  </si>
  <si>
    <t xml:space="preserve"> Trường PTDTBT TH &amp; THCS Hưng Thịnh</t>
  </si>
  <si>
    <t>09 năm 01 tháng</t>
  </si>
  <si>
    <t>Lục Cam Cường</t>
  </si>
  <si>
    <t>Hoàng Văn Duy</t>
  </si>
  <si>
    <t>Trường PTDTBT TH&amp;THCS Hưng Thịnh</t>
  </si>
  <si>
    <t>15/05/1991</t>
  </si>
  <si>
    <t>Đàm Thị Thơ</t>
  </si>
  <si>
    <t>Đàm Thị Hoa</t>
  </si>
  <si>
    <t>Nông Văn Hiệp</t>
  </si>
  <si>
    <t>Đinh Thị Huyền</t>
  </si>
  <si>
    <t>06.04.1980</t>
  </si>
  <si>
    <t>23 năm 9 tháng</t>
  </si>
  <si>
    <t>Lục Văn Lưu</t>
  </si>
  <si>
    <t>19.09.1975</t>
  </si>
  <si>
    <t>Lần Văn Vĩnh</t>
  </si>
  <si>
    <t xml:space="preserve">La Thị Điều </t>
  </si>
  <si>
    <t>Ban Văn Cao</t>
  </si>
  <si>
    <t>Diều Văn Hoà</t>
  </si>
  <si>
    <t>24.01.1969</t>
  </si>
  <si>
    <t>Trường PTDTBT Tiểu học Hưng Đạo</t>
  </si>
  <si>
    <t>Chứng chỉ quản lý giáo dục</t>
  </si>
  <si>
    <t>Chứng chỉ tin học Ứng dụng công nghệ thông tin cơ bản</t>
  </si>
  <si>
    <t>Chứng chỉ ngoại ngữ TOEFL ITP</t>
  </si>
  <si>
    <t>Tổ trưởng chuyên môn, Giáo viên</t>
  </si>
  <si>
    <t>Chứng chỉ bồi dưỡng theo tiêu chuẩn chức danh nghề nghiệp giáo viên tiểu học</t>
  </si>
  <si>
    <t>Bùi Thanh Hiền</t>
  </si>
  <si>
    <t>Tổ phó chuyên môn, Giáo viên</t>
  </si>
  <si>
    <t>Hoàng Thị Như Quỳnh</t>
  </si>
  <si>
    <t>Ma Thị Trưởng</t>
  </si>
  <si>
    <t>12 năm 09 tháng</t>
  </si>
  <si>
    <t>23 năm
9 tháng</t>
  </si>
  <si>
    <t>Mê Thị Hạnh</t>
  </si>
  <si>
    <t>27 năm 04 tháng</t>
  </si>
  <si>
    <t>Lê Thị Hằng</t>
  </si>
  <si>
    <t>23 năm 04 tháng</t>
  </si>
  <si>
    <t>Bính Văn An</t>
  </si>
  <si>
    <t>Chứng chỉ ngoại ngữ B</t>
  </si>
  <si>
    <t>Nông Thế Cung</t>
  </si>
  <si>
    <t>Trương PTDTBTTH Hưng Đạo</t>
  </si>
  <si>
    <t>Mạc Thị Lan</t>
  </si>
  <si>
    <t xml:space="preserve">Lãnh Đức thành </t>
  </si>
  <si>
    <t>Chu Văn Thông</t>
  </si>
  <si>
    <t>Hoàng Văn Khuê</t>
  </si>
  <si>
    <t>Trường
 PTDTBTTH 
Hưng Đạo</t>
  </si>
  <si>
    <t>Nông Văn Diệp</t>
  </si>
  <si>
    <t>Trương
 PTDTBTTH 
Hưng Đạo</t>
  </si>
  <si>
    <t xml:space="preserve">15 năm
 </t>
  </si>
  <si>
    <t>Chứng chỉ
 bồi dưỡng 
theo tiêu
 chuẩn 
chức
 danh nghề
 nghiệp giáo
 viên tiểu học</t>
  </si>
  <si>
    <t>Chứng chỉ
 tin học 
Ứng dụng
 công nghệ
 thông tin
 cơ bản</t>
  </si>
  <si>
    <t>Chứng chỉ
 ngoại ngữ 
TOEFL ITP</t>
  </si>
  <si>
    <t>Dùng Văn Toan</t>
  </si>
  <si>
    <t>Trường 
PTDTBTTH
Hưng Đạo</t>
  </si>
  <si>
    <t>26 năm
2 tháng</t>
  </si>
  <si>
    <t>Lãnh Thị Ân</t>
  </si>
  <si>
    <t>Chứng chỉ
 ngoại ngữ 
CEFR LEVEL A2</t>
  </si>
  <si>
    <t>Triệu Văn Chúng</t>
  </si>
  <si>
    <t>Chứng chỉ UDCNTN cơ bản</t>
  </si>
  <si>
    <t>Đặng Thị Liều</t>
  </si>
  <si>
    <t xml:space="preserve">Trương Thị Liêm </t>
  </si>
  <si>
    <t>29 năm 
2 tháng</t>
  </si>
  <si>
    <t>Tô Thị Thón</t>
  </si>
  <si>
    <t>17năm 
4 tháng</t>
  </si>
  <si>
    <t>Nguyễn Thị Mạnh</t>
  </si>
  <si>
    <t>Trường PTDTBT Tiểu học Bảo Toàn</t>
  </si>
  <si>
    <t>Chứng chỉ Ứng dụng CNTT cơ bản</t>
  </si>
  <si>
    <t>TOEFL ITP tương đương Bậc 2, điểm 380</t>
  </si>
  <si>
    <t>Nông Thị Nhã</t>
  </si>
  <si>
    <t>Nông Văn Lương</t>
  </si>
  <si>
    <t>17/08/1978</t>
  </si>
  <si>
    <t>TOEFL ITP, điểm 393</t>
  </si>
  <si>
    <t>Nông Thị Khuyên</t>
  </si>
  <si>
    <t>TOEFL ITP điểm 360</t>
  </si>
  <si>
    <t>16/10/1977</t>
  </si>
  <si>
    <t>26 năm 
9 tháng</t>
  </si>
  <si>
    <t>TOEFL ITP điểm 367</t>
  </si>
  <si>
    <t>Hoàng Thị Ngân</t>
  </si>
  <si>
    <t>TOEFL ITP điểm 377</t>
  </si>
  <si>
    <t>Tô Thị Kết</t>
  </si>
  <si>
    <t>20/08/1982</t>
  </si>
  <si>
    <t>TOEFL ITP điểm 387</t>
  </si>
  <si>
    <t>17.05.1978</t>
  </si>
  <si>
    <t>TOEFL ITP điểm 380</t>
  </si>
  <si>
    <t>19/09/1980</t>
  </si>
  <si>
    <t>TOEFL ITP điểm 373</t>
  </si>
  <si>
    <t>Triệu Thị Tâm</t>
  </si>
  <si>
    <t>11.12.1978</t>
  </si>
  <si>
    <t>26 năm9 tháng</t>
  </si>
  <si>
    <t>Bế Thị Kim Oanh</t>
  </si>
  <si>
    <t>23.12.1991</t>
  </si>
  <si>
    <t>Tô Thị Lan</t>
  </si>
  <si>
    <t>20/11/1983</t>
  </si>
  <si>
    <t>Nguyễn Thị Luyến</t>
  </si>
  <si>
    <t>22/03/1986</t>
  </si>
  <si>
    <t>Hà Văn Tuyên</t>
  </si>
  <si>
    <t>28/09/1983</t>
  </si>
  <si>
    <t>TOEFL ITP
điểm 363</t>
  </si>
  <si>
    <t>18/10/1988</t>
  </si>
  <si>
    <t>TOEFL ITP
điểm 380</t>
  </si>
  <si>
    <t>Hoàng Thị Thiên</t>
  </si>
  <si>
    <t>06.12.1985</t>
  </si>
  <si>
    <t>Bằng Cử nhân Công nghệ thông tin</t>
  </si>
  <si>
    <t>TOEFL ITP 
Điểm 367</t>
  </si>
  <si>
    <t>Chu Văn Phong</t>
  </si>
  <si>
    <t>TOEFL ITP 
Điểm 360</t>
  </si>
  <si>
    <t>Lục Thị Hồi</t>
  </si>
  <si>
    <t>07.03.1992</t>
  </si>
  <si>
    <t>TOEFL ITP 
Điểm 380</t>
  </si>
  <si>
    <t>Nông Văn Nghĩa</t>
  </si>
  <si>
    <t>25/09/1979</t>
  </si>
  <si>
    <t>TOEFLITP Điểm360</t>
  </si>
  <si>
    <t>20/07/1977</t>
  </si>
  <si>
    <t>Lục Văn Chúng</t>
  </si>
  <si>
    <t>15/10/1984</t>
  </si>
  <si>
    <t>Lãnh Thị Châm</t>
  </si>
  <si>
    <t>27 năm 7 tháng</t>
  </si>
  <si>
    <t>TOEFLITP Điểm 357</t>
  </si>
  <si>
    <t>Dương Thị Kim Luân</t>
  </si>
  <si>
    <t>Trường Tiểu học Hồng Trị</t>
  </si>
  <si>
    <t>Triệu Thị Lưu</t>
  </si>
  <si>
    <t>28/04/1987</t>
  </si>
  <si>
    <t>Trịnh Thị Sáu</t>
  </si>
  <si>
    <t>15 năm 9 tháng</t>
  </si>
  <si>
    <t>Phan Thị Chới</t>
  </si>
  <si>
    <t>10/10/1980</t>
  </si>
  <si>
    <t xml:space="preserve">25 năm 8 tháng </t>
  </si>
  <si>
    <t>Thẩm Ban Ngọc</t>
  </si>
  <si>
    <t>Hoàng Văn Thanh</t>
  </si>
  <si>
    <t>Nông Minh Tiến</t>
  </si>
  <si>
    <t>Đàm Thị Luyên</t>
  </si>
  <si>
    <t>31/08/1987</t>
  </si>
  <si>
    <t>Lưu Văn Biên</t>
  </si>
  <si>
    <t>02/05/1988</t>
  </si>
  <si>
    <t>Sầm Thị Vy</t>
  </si>
  <si>
    <t>Chứng chỉ tiếng Anh hạng A2</t>
  </si>
  <si>
    <t>Lý Thị Học</t>
  </si>
  <si>
    <t>17/ 05/ 1975</t>
  </si>
  <si>
    <t>31 năm 3 tháng</t>
  </si>
  <si>
    <t>Đàm Quang Chiến</t>
  </si>
  <si>
    <t>Nông Thị Tươi</t>
  </si>
  <si>
    <t>Ma Thị Thắm</t>
  </si>
  <si>
    <t>Mông Thị Hương</t>
  </si>
  <si>
    <t xml:space="preserve">22 năm </t>
  </si>
  <si>
    <t>Sầm Thị Nương</t>
  </si>
  <si>
    <t>Nông Thị Hoa</t>
  </si>
  <si>
    <t>Tô Văn Kiên</t>
  </si>
  <si>
    <t>Vương Thị Thùy</t>
  </si>
  <si>
    <t>Trường Tiểu học Thị trấn Bảo Lạc</t>
  </si>
  <si>
    <t>Quan Thị Vân</t>
  </si>
  <si>
    <t>Tô Thị Hiền</t>
  </si>
  <si>
    <t>Trường Tiểu học 
Thị trấn Bảo Lạc</t>
  </si>
  <si>
    <t>18 năm 10 tháng</t>
  </si>
  <si>
    <t>Nông Đại Tiến</t>
  </si>
  <si>
    <t>ƯDCNTT
Cơ bản</t>
  </si>
  <si>
    <t>CEFR- B2</t>
  </si>
  <si>
    <t>Bế Thị Diệp</t>
  </si>
  <si>
    <t>Lãnh Thị Thu Thuỷ</t>
  </si>
  <si>
    <t>Hoàng Văn Huấn</t>
  </si>
  <si>
    <t>Trường Tiểu học thị trấn Bảo Lạc</t>
  </si>
  <si>
    <t>Hà Thị Thúy Huệ</t>
  </si>
  <si>
    <t>Tô Kim Hoa</t>
  </si>
  <si>
    <t>Nội Thị Thu Hiền</t>
  </si>
  <si>
    <t>Dương Thị Hà</t>
  </si>
  <si>
    <t>Sầm Thị Liễu</t>
  </si>
  <si>
    <t>Trường Tiểu học
Thị trấn Bảo Lạc</t>
  </si>
  <si>
    <t>Đàm Hoàng Thư</t>
  </si>
  <si>
    <t>Tô Thị Biên</t>
  </si>
  <si>
    <t>Mông Thị Chiêm</t>
  </si>
  <si>
    <t>25 năm 3 tháng</t>
  </si>
  <si>
    <t>Hoàng Văn Chức</t>
  </si>
  <si>
    <t>Trường PTDTBT TH&amp;THCS Đức Hạnh</t>
  </si>
  <si>
    <t>TEOFL-ITP</t>
  </si>
  <si>
    <t>Nông Việt Trung</t>
  </si>
  <si>
    <t>24 năm 6 tháng</t>
  </si>
  <si>
    <t>Đinh Văn Hựu</t>
  </si>
  <si>
    <t>Nông Thị Ý</t>
  </si>
  <si>
    <t>Trần Thị Vực</t>
  </si>
  <si>
    <t>24 năm  6 tháng</t>
  </si>
  <si>
    <t>Nông Văn Vĩnh</t>
  </si>
  <si>
    <t>Hoàng Văn Thình</t>
  </si>
  <si>
    <t>Hà Văn Lập</t>
  </si>
  <si>
    <t>V. 07.03.09</t>
  </si>
  <si>
    <t>TOEFL- ITP</t>
  </si>
  <si>
    <t>Lục Văn Thế</t>
  </si>
  <si>
    <t>03/05/1978</t>
  </si>
  <si>
    <t>23 năm 10 tháng</t>
  </si>
  <si>
    <t>Nông Minh Lý</t>
  </si>
  <si>
    <t>Lưu Thị Nga</t>
  </si>
  <si>
    <t>14/07/1985</t>
  </si>
  <si>
    <t>TT Tổ Văn Phòng - Giáo viên</t>
  </si>
  <si>
    <t xml:space="preserve">18 năm 3 tháng </t>
  </si>
  <si>
    <t>TOEFL-
ITP</t>
  </si>
  <si>
    <t>Tái Thị Tình</t>
  </si>
  <si>
    <t>Tổ phó chuyên môn - Giáo viên</t>
  </si>
  <si>
    <t>Trường PTDTBT Tiểu học Cốc Pàng</t>
  </si>
  <si>
    <t>TOEFL
-ITP</t>
  </si>
  <si>
    <t xml:space="preserve">Hoàng Đàm Huyền </t>
  </si>
  <si>
    <t>03/10/1991</t>
  </si>
  <si>
    <t xml:space="preserve">Trường PTDTBT Tiểu học Cốc Pàng </t>
  </si>
  <si>
    <t>Tổ trưởng chuyên môn- Giáo viên</t>
  </si>
  <si>
    <t>TOFL- ITP</t>
  </si>
  <si>
    <t>Lương Thị Thanh Mai</t>
  </si>
  <si>
    <t>Trường TPTDTBT Tiểu học Cốc Pàng</t>
  </si>
  <si>
    <t>Phương Văn Minh</t>
  </si>
  <si>
    <t>22 năm, 5 tháng</t>
  </si>
  <si>
    <t xml:space="preserve">Lò Văn Háo </t>
  </si>
  <si>
    <t xml:space="preserve">27 năm 3 tháng </t>
  </si>
  <si>
    <t>UDCNT cơ bản</t>
  </si>
  <si>
    <t xml:space="preserve">Triệu Phương Uyên </t>
  </si>
  <si>
    <t>Lương Thị Ngoan</t>
  </si>
  <si>
    <t>Mạc Thị Liễu</t>
  </si>
  <si>
    <t>Triệu Văn Giang</t>
  </si>
  <si>
    <t>Trường PTDTBT
 Tiểu học Cốc Pàng</t>
  </si>
  <si>
    <t>TTOEFL-ITP</t>
  </si>
  <si>
    <t>Lương Văn Long</t>
  </si>
  <si>
    <t>Tổ trưởng chuyên môn - Giáo viên</t>
  </si>
  <si>
    <t>Lãnh Thị Thành</t>
  </si>
  <si>
    <t>Triệu Thị Hồng Thắm</t>
  </si>
  <si>
    <t>Trường PTDTBT TH Cốc Pàng</t>
  </si>
  <si>
    <t>Đinh Văn
Dũng</t>
  </si>
  <si>
    <t>Chu Thị Bay</t>
  </si>
  <si>
    <t>21 năm 1 tháng</t>
  </si>
  <si>
    <t>21/ 01/1976</t>
  </si>
  <si>
    <t xml:space="preserve">Vi Văn Thắng
</t>
  </si>
  <si>
    <t>Lý Văn Sẻng</t>
  </si>
  <si>
    <t>28 năm 3 tháng</t>
  </si>
  <si>
    <t>Vần Văn Lẻo</t>
  </si>
  <si>
    <t>Lý Văn Túng</t>
  </si>
  <si>
    <t>Long Minh Trí</t>
  </si>
  <si>
    <t>15/06/1989</t>
  </si>
  <si>
    <t>Trường TH Cốc Lỳ</t>
  </si>
  <si>
    <t>Trần Văn Thành</t>
  </si>
  <si>
    <t>09/11/1990</t>
  </si>
  <si>
    <t>Hoàng Văn Vinh</t>
  </si>
  <si>
    <t>Nông Thị Họa</t>
  </si>
  <si>
    <t>09/12/1989</t>
  </si>
  <si>
    <t>Bùi Thị Thanh Hà</t>
  </si>
  <si>
    <t>Bế Văn Thanh</t>
  </si>
  <si>
    <t>22/08/1987</t>
  </si>
  <si>
    <t>Nông Thế Hưng</t>
  </si>
  <si>
    <t>Trần Thị Thảo</t>
  </si>
  <si>
    <t>18/8/1991</t>
  </si>
  <si>
    <t>Hà Văn Tường</t>
  </si>
  <si>
    <t>21/05/1988</t>
  </si>
  <si>
    <t>Lô Thị Phiến</t>
  </si>
  <si>
    <t>Nông Thị Thuỷ</t>
  </si>
  <si>
    <t>09/09/1991</t>
  </si>
  <si>
    <t>25/12/1994</t>
  </si>
  <si>
    <t>HoàngTrường Văn</t>
  </si>
  <si>
    <t>Trường PTDTBT TH&amp;THCS Thượng Hà, xã Cô Ba, tỉnh Cao Bằng</t>
  </si>
  <si>
    <t>Chứng chỉ Bồi dưỡng theo chuẩn chức danh nghề nghiệp giáo viên tiểu học.</t>
  </si>
  <si>
    <t>Ứng dụng Công nghệ thông tin cơ bản.</t>
  </si>
  <si>
    <t>Chứng chỉ TOEFL ITP</t>
  </si>
  <si>
    <t>Diều Văn Cát</t>
  </si>
  <si>
    <t>24 năm 10 tháng</t>
  </si>
  <si>
    <t>Toán Thị Luyện</t>
  </si>
  <si>
    <t>Hoàng Thị Chanh</t>
  </si>
  <si>
    <t>Đoàn Thị Huê</t>
  </si>
  <si>
    <t>Nông Lục Truyền</t>
  </si>
  <si>
    <t>Nông Văn Học</t>
  </si>
  <si>
    <t>Tô Thị Hoàn</t>
  </si>
  <si>
    <t>04/06/1980</t>
  </si>
  <si>
    <t>Chứng chỉ TOEFLITP</t>
  </si>
  <si>
    <t>Sầm Thị Viên</t>
  </si>
  <si>
    <t>Vi Thị Phượng</t>
  </si>
  <si>
    <t>Lâm Thị Tuyết</t>
  </si>
  <si>
    <t>Chứng chỉ bồi dưỡng theo chức danh nghề nghiệp giáo viên Tiểu học</t>
  </si>
  <si>
    <t>Ứng dụng Công nghệ thông tin cơ bản</t>
  </si>
  <si>
    <t>Nông Huy Hoàng</t>
  </si>
  <si>
    <t>Lâm Nông Huân</t>
  </si>
  <si>
    <t>20năm 1 tháng</t>
  </si>
  <si>
    <t>Đinh Thị Trầm</t>
  </si>
  <si>
    <t>21năm 1 tháng</t>
  </si>
  <si>
    <t>Hà Thị Thuận</t>
  </si>
  <si>
    <t>Chứng chỉ bồi dưỡng chức danh nghề nghiệp Giáo viên tiểu học</t>
  </si>
  <si>
    <t>Hoàng Thị Bình</t>
  </si>
  <si>
    <t>Trường PTDTBT TH &amp;THCS Thượng Hà, xã Cô Ba, tỉnh Cao Bằng</t>
  </si>
  <si>
    <t>Chứng chỉ TOEEL ITP</t>
  </si>
  <si>
    <t>Lâm Thị Phượng</t>
  </si>
  <si>
    <t>22.11.1991</t>
  </si>
  <si>
    <t>Chu Thị Hà</t>
  </si>
  <si>
    <t>Lương Mạnh Dũng</t>
  </si>
  <si>
    <t>Long Thị Thập</t>
  </si>
  <si>
    <t>27 năm 8 tháng</t>
  </si>
  <si>
    <t xml:space="preserve"> V. 07.03.29</t>
  </si>
  <si>
    <t>Trường PTDTBT TH và THCS Cô Ba</t>
  </si>
  <si>
    <t>Chứng chỉ ứng dụng công nghệ thông tin cơ bản.</t>
  </si>
  <si>
    <t>Chứng chỉ ngoại ngữ TÒELITP</t>
  </si>
  <si>
    <t>Bế Thị Hưng</t>
  </si>
  <si>
    <t>Hoàng Thị Cành</t>
  </si>
  <si>
    <t>Tô Thị Bích Liên</t>
  </si>
  <si>
    <t>15/01/1991</t>
  </si>
  <si>
    <t>Trường PTDTBT TH &amp; THCS Cô Ba</t>
  </si>
  <si>
    <t xml:space="preserve">  V. 07.03.29</t>
  </si>
  <si>
    <t>Đại học Tiểu học</t>
  </si>
  <si>
    <t>Lâm Thị Dinh</t>
  </si>
  <si>
    <t>18/06/1983</t>
  </si>
  <si>
    <t>Lần Văn Thành</t>
  </si>
  <si>
    <t>Hoàng Văn Hiệp</t>
  </si>
  <si>
    <t>18/06/1988</t>
  </si>
  <si>
    <t>Viên chức</t>
  </si>
  <si>
    <t>Trường PTDTBT TH&amp;THCS Cô Ba</t>
  </si>
  <si>
    <t>Úng dụng CNTT cơ bản</t>
  </si>
  <si>
    <t>Lý Thị Xuyến</t>
  </si>
  <si>
    <t>11.10.1976</t>
  </si>
  <si>
    <t xml:space="preserve">15 năm 4 tháng </t>
  </si>
  <si>
    <t>chứng chỉ ngoại ngữ TOEFL ITP ( A2)</t>
  </si>
  <si>
    <t>Mã Văn Lai</t>
  </si>
  <si>
    <t>08.07.1988</t>
  </si>
  <si>
    <t>Trường PTDTBTTH&amp;THCS Cô Ba</t>
  </si>
  <si>
    <t>Ứng dụng CTTT cơ bản</t>
  </si>
  <si>
    <t>Triệu Văn Cao</t>
  </si>
  <si>
    <t>Ưng dụng CTTT cơ bản</t>
  </si>
  <si>
    <t>Lần Văn Phìn</t>
  </si>
  <si>
    <t>15.04.1975</t>
  </si>
  <si>
    <t>chứng chỉ ngoại ngữTOEFLITP (A2)</t>
  </si>
  <si>
    <t>Quan Văn Kiên</t>
  </si>
  <si>
    <t>14.10.1982</t>
  </si>
  <si>
    <t>Triệu Văn Nhớ</t>
  </si>
  <si>
    <t>10.10.1991</t>
  </si>
  <si>
    <t>3.00</t>
  </si>
  <si>
    <t>Nguyễn  Văn Đoàn</t>
  </si>
  <si>
    <t>15.08.1973</t>
  </si>
  <si>
    <t>Hứa Văn Thành</t>
  </si>
  <si>
    <t>15.12.1977</t>
  </si>
  <si>
    <t>Triệu Thị Viễn</t>
  </si>
  <si>
    <t>25.08.1983</t>
  </si>
  <si>
    <t>Lý Trung Tuyến</t>
  </si>
  <si>
    <t>Quản lí GDTH</t>
  </si>
  <si>
    <t>Lãnh Văn Quanh</t>
  </si>
  <si>
    <t>22/10/1973</t>
  </si>
  <si>
    <t>Trường PTDTBT TH Khánh Xuân</t>
  </si>
  <si>
    <t>Lương Thị Dành</t>
  </si>
  <si>
    <t>Quan Thị Thúy</t>
  </si>
  <si>
    <t>Hoa Văn Thuận</t>
  </si>
  <si>
    <t>Lý Thanh Trầm</t>
  </si>
  <si>
    <t>Phan Thị Lan</t>
  </si>
  <si>
    <t>Mê Thị Nhung</t>
  </si>
  <si>
    <t>Có chứng chỉ Tiếng H'mông</t>
  </si>
  <si>
    <t>Dương Thị Ngôn</t>
  </si>
  <si>
    <t>Hoàng Văn Toán</t>
  </si>
  <si>
    <t>20/08/1976</t>
  </si>
  <si>
    <t>Nông Thị Khê</t>
  </si>
  <si>
    <t>Nguyễn Thị Hậu</t>
  </si>
  <si>
    <t>V.07.03.07</t>
  </si>
  <si>
    <t>Hoàng Thị Bích Thuyên</t>
  </si>
  <si>
    <t>21/07/1993</t>
  </si>
  <si>
    <t>Hoa Đại Ngôn</t>
  </si>
  <si>
    <t>22/11/1979</t>
  </si>
  <si>
    <t>Vi Thị Phương</t>
  </si>
  <si>
    <t>17/11/1975</t>
  </si>
  <si>
    <t>Ma Văn Tuân</t>
  </si>
  <si>
    <t>Quý Thị Hiên</t>
  </si>
  <si>
    <t>20/08/1990</t>
  </si>
  <si>
    <t>Hứa Văn Tuấn</t>
  </si>
  <si>
    <t>23/05/1983</t>
  </si>
  <si>
    <t>Nông Thị Chào</t>
  </si>
  <si>
    <t>21/06/1991</t>
  </si>
  <si>
    <t>Trường PTDTBT TH&amp;THCS Phan Thanh</t>
  </si>
  <si>
    <t>Nông Thị Trinh</t>
  </si>
  <si>
    <t>trường PTDTBT TH&amp;THCS Phan Thanh</t>
  </si>
  <si>
    <t>Hoàng Ngọc Hà</t>
  </si>
  <si>
    <t>15/07/1987</t>
  </si>
  <si>
    <t>Bế Văn Toàn</t>
  </si>
  <si>
    <t>Đào Thị Lâm</t>
  </si>
  <si>
    <t xml:space="preserve">Hoàng Văn Huấn </t>
  </si>
  <si>
    <t xml:space="preserve">14 năm  </t>
  </si>
  <si>
    <t xml:space="preserve">Lê Bích Luyên </t>
  </si>
  <si>
    <t>08/05/1989</t>
  </si>
  <si>
    <t xml:space="preserve">Phan Thị Niêm </t>
  </si>
  <si>
    <t xml:space="preserve">Trường PTDTBT TH-THCS PhanThanh </t>
  </si>
  <si>
    <t xml:space="preserve">Tô Thị Lan </t>
  </si>
  <si>
    <t xml:space="preserve">Trường PTDTBT TH THCS Phan Thanh </t>
  </si>
  <si>
    <t>Triệu Văn Kim</t>
  </si>
  <si>
    <t>Trường PTDTBT 
TH&amp;THCS Phan Thanh</t>
  </si>
  <si>
    <t>ĐNCTTCB</t>
  </si>
  <si>
    <t xml:space="preserve">    Trường 
PTDTBT
 TH&amp;THCS
 Phan Thanh</t>
  </si>
  <si>
    <t>13 năm
2 tháng</t>
  </si>
  <si>
    <t>20/04/1991</t>
  </si>
  <si>
    <t>Lưu Xuân Thịnh</t>
  </si>
  <si>
    <t>Nông Thị Thuy</t>
  </si>
  <si>
    <t>Đường Thị Huế</t>
  </si>
  <si>
    <t>22/8/1977</t>
  </si>
  <si>
    <t>25 năm năm  7 tháng</t>
  </si>
  <si>
    <t>Đại học Giáo dục Tiểu học</t>
  </si>
  <si>
    <t>Giáo viên tiểu học Hạng III</t>
  </si>
  <si>
    <t>Đoàn Thị Huệ</t>
  </si>
  <si>
    <t>Tiếng Anh: TOEFL : 393</t>
  </si>
  <si>
    <t>9 năm 11</t>
  </si>
  <si>
    <t>CEFR LEVEL A2</t>
  </si>
  <si>
    <t>Hoàng Văn Xuân</t>
  </si>
  <si>
    <t>Lãnh Thị Khương</t>
  </si>
  <si>
    <t>29 năm 5 tháng</t>
  </si>
  <si>
    <t>Hoàng Thị Nhẫn</t>
  </si>
  <si>
    <t>Lãnh Thị Nhiễu</t>
  </si>
  <si>
    <t>27 năm 9 tháng</t>
  </si>
  <si>
    <t>Hoàng Văn Ninh</t>
  </si>
  <si>
    <t>Đàm Thị Cúc</t>
  </si>
  <si>
    <t>Nông Quốc Đạt</t>
  </si>
  <si>
    <t>01/02/1981</t>
  </si>
  <si>
    <t>Trường PTDTBT TH Xuân Trường</t>
  </si>
  <si>
    <t>Đinh Thị Hạ</t>
  </si>
  <si>
    <t>Phùng Thị Đẹp</t>
  </si>
  <si>
    <t>Nông Phương Dung</t>
  </si>
  <si>
    <t>Nguyễn Văn Hiếu</t>
  </si>
  <si>
    <t>Đàm Duy Phương</t>
  </si>
  <si>
    <t>LãnhVăn Khánh</t>
  </si>
  <si>
    <t>Ứng dụngCNTT cơ bản</t>
  </si>
  <si>
    <t>Dương Thị Thoan</t>
  </si>
  <si>
    <t>TOEEFLITP</t>
  </si>
  <si>
    <t>Lãnh Đức Thông</t>
  </si>
  <si>
    <t xml:space="preserve">Nông Văn Chấn </t>
  </si>
  <si>
    <t>Ưng dung CNTTcơ bản</t>
  </si>
  <si>
    <t>Sẩn Mùi Phin</t>
  </si>
  <si>
    <t>6/9/1990</t>
  </si>
  <si>
    <t>Ứng dụng CNTTcơ bản</t>
  </si>
  <si>
    <t>Hoàng Thị Vinh</t>
  </si>
  <si>
    <t xml:space="preserve">Nông Thị Hương </t>
  </si>
  <si>
    <t>Tô Thị Hằng</t>
  </si>
  <si>
    <t>Nông Văn Lượng</t>
  </si>
  <si>
    <t>Lãnh Văn Cừ</t>
  </si>
  <si>
    <t xml:space="preserve">Hầu A Toạ </t>
  </si>
  <si>
    <t xml:space="preserve">Hoàng Thị Diệp </t>
  </si>
  <si>
    <t xml:space="preserve">Ứng dụng CNTT cơ bản </t>
  </si>
  <si>
    <t>Nông Sỹ Bưu</t>
  </si>
  <si>
    <t xml:space="preserve">Nguyễn Thuý Điệp </t>
  </si>
  <si>
    <t>Trường Tiểu học Đình Phùng</t>
  </si>
  <si>
    <t>Trương Thị Xuất</t>
  </si>
  <si>
    <t>TOE FL -ITP</t>
  </si>
  <si>
    <t>Triệu Minh Thu</t>
  </si>
  <si>
    <t>TOE FL- ITP</t>
  </si>
  <si>
    <t>Đinh Huyền Ương</t>
  </si>
  <si>
    <t>Đàm Thị Duyệt</t>
  </si>
  <si>
    <t>Lâm Thị Nhung</t>
  </si>
  <si>
    <t>30 năm 3 tháng</t>
  </si>
  <si>
    <t xml:space="preserve"> Trường Tiểu học Đình Phùng</t>
  </si>
  <si>
    <t xml:space="preserve"> 13 năm</t>
  </si>
  <si>
    <t xml:space="preserve"> V.07.03.29</t>
  </si>
  <si>
    <t xml:space="preserve"> Lý Văn Na</t>
  </si>
  <si>
    <t>Nguyễn Thị Ngọc Ánh</t>
  </si>
  <si>
    <t>06/05/1993</t>
  </si>
  <si>
    <t>Tào Văn Tướng</t>
  </si>
  <si>
    <t>Sầm Thị Lành</t>
  </si>
  <si>
    <t>09/02/1992</t>
  </si>
  <si>
    <t>Đoàn Việt Hưng</t>
  </si>
  <si>
    <t>Trường Tiểu học Huy Giáp</t>
  </si>
  <si>
    <t>22/09/1992</t>
  </si>
  <si>
    <t>9 năm10 tháng</t>
  </si>
  <si>
    <t>Lê Thị Hợp</t>
  </si>
  <si>
    <t>20/07/1976</t>
  </si>
  <si>
    <t>Phương Mỹ Nương</t>
  </si>
  <si>
    <t>23/11/1976</t>
  </si>
  <si>
    <t>Hoàng Thị Thạch</t>
  </si>
  <si>
    <t>Nguyễn Thị Tuyến</t>
  </si>
  <si>
    <t>Lục Thị Hằng</t>
  </si>
  <si>
    <t>Vương Linh Nhâm</t>
  </si>
  <si>
    <t>Mạc Thị Luyến</t>
  </si>
  <si>
    <t>Bằng Trung cấp</t>
  </si>
  <si>
    <t xml:space="preserve"> Tiếng anh chứng nhận B1; Chứng chỉ Tiếng Mông </t>
  </si>
  <si>
    <t>Nông Thi Hoa</t>
  </si>
  <si>
    <t xml:space="preserve"> Nông Mạnh Cường</t>
  </si>
  <si>
    <t>Lương Thùy Linh</t>
  </si>
  <si>
    <t>17 năm 11 tháng</t>
  </si>
  <si>
    <t>Bàn Ánh Ngân</t>
  </si>
  <si>
    <t>Lưu Thị Theo</t>
  </si>
  <si>
    <t>Hà Thị Phượng</t>
  </si>
  <si>
    <t>Mã Thị Thư</t>
  </si>
  <si>
    <t>10/04/1990</t>
  </si>
  <si>
    <t>Hoàng Thị Huyện</t>
  </si>
  <si>
    <t>Trường TH Quảng Lâm</t>
  </si>
  <si>
    <t>Trịnh Phương Thảo</t>
  </si>
  <si>
    <t>Nông Thị Biên</t>
  </si>
  <si>
    <t>Mã Thị Vui</t>
  </si>
  <si>
    <t>Dương Thị Đẹp</t>
  </si>
  <si>
    <t>Phùng Thị Ngân</t>
  </si>
  <si>
    <t>Chứng chỉ tiếng dân tộc thiểu số Mông</t>
  </si>
  <si>
    <t>Dương Thị Yêu</t>
  </si>
  <si>
    <t>Hoàng Thị Xoan</t>
  </si>
  <si>
    <t>Lưu Thị Thanh Quê</t>
  </si>
  <si>
    <t>Chứng chỉ tiếng mông</t>
  </si>
  <si>
    <t>Nông Ích Quỳnh</t>
  </si>
  <si>
    <t>Dương Thị Mến</t>
  </si>
  <si>
    <t>TOELL</t>
  </si>
  <si>
    <t>Lục Thị khuya</t>
  </si>
  <si>
    <t>Tô Thị Thới</t>
  </si>
  <si>
    <t xml:space="preserve">Nông Thị Mến </t>
  </si>
  <si>
    <t>Lục Thị Duyên</t>
  </si>
  <si>
    <t>Cam Thị Lan</t>
  </si>
  <si>
    <t xml:space="preserve">Trần Thị Hằng </t>
  </si>
  <si>
    <t xml:space="preserve"> Bào Thị Ánh</t>
  </si>
  <si>
    <t xml:space="preserve"> Nông Thị Bích</t>
  </si>
  <si>
    <t>B, Chứng chỉ tiếng Mông</t>
  </si>
  <si>
    <t xml:space="preserve">Nguyễn Thị Hồng Thủy </t>
  </si>
  <si>
    <t>Hiện nay 3,66 ( Đang chờ quyết định nâng lương trước thời hạn 01 năm. 01/06/2025 lên 3,99)</t>
  </si>
  <si>
    <t>A2, Chứng chỉ tiếng dân tộc thiểu số Mông</t>
  </si>
  <si>
    <t>Đàm Thị Thanh</t>
  </si>
  <si>
    <t>B1, Chứng chỉ Tiếng DT Mông</t>
  </si>
  <si>
    <t>Hoàng Thị Quyền</t>
  </si>
  <si>
    <t>Mạc Thị Thảo</t>
  </si>
  <si>
    <t>Hoàng Văn Công</t>
  </si>
  <si>
    <t>12/7/1985</t>
  </si>
  <si>
    <t>A2, Chứng chỉ DT Mông</t>
  </si>
  <si>
    <t xml:space="preserve">Hoàng Quốc Cường </t>
  </si>
  <si>
    <t>Mạc Thị Tuế</t>
  </si>
  <si>
    <t>15/10/1989</t>
  </si>
  <si>
    <t>13 năm 06 tháng</t>
  </si>
  <si>
    <t>Hiện nay 3,33 ( Đang chờQuyết định nâng lương trước thời hạn 01 năm. 01/04/2025 lên 3,66)</t>
  </si>
  <si>
    <t xml:space="preserve">Đoàn Văn Quân </t>
  </si>
  <si>
    <t xml:space="preserve">Giáo viên </t>
  </si>
  <si>
    <t xml:space="preserve">15 năm 2 tháng </t>
  </si>
  <si>
    <t xml:space="preserve">Đại học </t>
  </si>
  <si>
    <t xml:space="preserve">cơ bản </t>
  </si>
  <si>
    <t>Lô Văn Tề</t>
  </si>
  <si>
    <t>Giáo viên + TTCM</t>
  </si>
  <si>
    <t>Trường Tiểu học Thạch Lâm</t>
  </si>
  <si>
    <t>CC CDNN</t>
  </si>
  <si>
    <t>CC Tin học cơ bản</t>
  </si>
  <si>
    <t>Nông Hoàng Tứ</t>
  </si>
  <si>
    <t>11 năm  6 tháng</t>
  </si>
  <si>
    <t xml:space="preserve">Ma Thanh Tùng </t>
  </si>
  <si>
    <t xml:space="preserve">Trường Tiểu học Thạch Lâm </t>
  </si>
  <si>
    <t xml:space="preserve">12 năm 2 tháng </t>
  </si>
  <si>
    <t xml:space="preserve">CC Tin học cơ bản </t>
  </si>
  <si>
    <t xml:space="preserve">CC Tiếng Anh </t>
  </si>
  <si>
    <t>Trương Thị Luyến</t>
  </si>
  <si>
    <t>Trương  Tiểu  học - Thạch Lâm</t>
  </si>
  <si>
    <t xml:space="preserve">Hà Hồng Nhung </t>
  </si>
  <si>
    <t>Bế Thị Lặng</t>
  </si>
  <si>
    <t>Sùng Văn Tuân</t>
  </si>
  <si>
    <t xml:space="preserve">23 năm 8 tháng </t>
  </si>
  <si>
    <t>Hoàng Văn Biên</t>
  </si>
  <si>
    <t>14/17/1973</t>
  </si>
  <si>
    <t>Trường Tiểu học
 Nà Thằn</t>
  </si>
  <si>
    <t>CC CDNN 
GVTH</t>
  </si>
  <si>
    <t>CC Tin học 
cơ bản</t>
  </si>
  <si>
    <t>CC Tiếng 
Anh A2</t>
  </si>
  <si>
    <t>Giấy khen LĐTT cấp huyện</t>
  </si>
  <si>
    <t>La Văn Tài</t>
  </si>
  <si>
    <t>Phó hiệu
 trưởng</t>
  </si>
  <si>
    <t>Nông Văn Quang</t>
  </si>
  <si>
    <t>Trần Thị Nhuần</t>
  </si>
  <si>
    <t>01/06/1986</t>
  </si>
  <si>
    <t>CSTĐ cơ sở</t>
  </si>
  <si>
    <t>Đoàn Thanh Thuận</t>
  </si>
  <si>
    <t>CSTĐ, bằng khen cấp tỉnh,
Giấy khen  LĐTT cấp huyện</t>
  </si>
  <si>
    <t>Hoàng Thị Thuyền</t>
  </si>
  <si>
    <t>09/06/1990</t>
  </si>
  <si>
    <t>13/10/1992</t>
  </si>
  <si>
    <t>Nguyễn Quốc Khánh</t>
  </si>
  <si>
    <t>01'09/1984</t>
  </si>
  <si>
    <t>Nông Thị Đầm</t>
  </si>
  <si>
    <t>Lần Thị Xuyến</t>
  </si>
  <si>
    <t>25/10/1985</t>
  </si>
  <si>
    <t>10/11/1978</t>
  </si>
  <si>
    <t>GV Tiểu học</t>
  </si>
  <si>
    <t>TH Pác Ròm</t>
  </si>
  <si>
    <t>22 năm 
7 tháng</t>
  </si>
  <si>
    <t>ƯDCNTT
cơ bản</t>
  </si>
  <si>
    <t>Nguyễn Thị Thu Dung</t>
  </si>
  <si>
    <t>16/07/1987</t>
  </si>
  <si>
    <t>Dương Thị Đoán</t>
  </si>
  <si>
    <t>09/04/1992</t>
  </si>
  <si>
    <t>ƯD công nghệ thông tin cơ bản</t>
  </si>
  <si>
    <t>Nông Thị Giang</t>
  </si>
  <si>
    <t>21/03/1981</t>
  </si>
  <si>
    <t>16  năm 7 tháng</t>
  </si>
  <si>
    <t>Tô Văn Hiếu</t>
  </si>
  <si>
    <t>23/07/1985</t>
  </si>
  <si>
    <t>Chứng chỉ tiếng DTTS Mông</t>
  </si>
  <si>
    <t>Tần Thị Hương</t>
  </si>
  <si>
    <t>25/06/1988</t>
  </si>
  <si>
    <t>Chu Thanh Huyền</t>
  </si>
  <si>
    <t>18/10/1978</t>
  </si>
  <si>
    <t>Nông Văn Hoà</t>
  </si>
  <si>
    <t>29/04/1982</t>
  </si>
  <si>
    <t>14/12/1988</t>
  </si>
  <si>
    <t>Hà Bế Kim</t>
  </si>
  <si>
    <t>15/07/1982</t>
  </si>
  <si>
    <t>ỨD công nghệ thông tin cơ bản</t>
  </si>
  <si>
    <t>ƯD Công nghệ thông tin</t>
  </si>
  <si>
    <t>Ban Thị Tuyết</t>
  </si>
  <si>
    <t>29/12/1992</t>
  </si>
  <si>
    <t>Đàm Văn Toản</t>
  </si>
  <si>
    <t>Đinh Văn Thiện</t>
  </si>
  <si>
    <t>08/01/1989</t>
  </si>
  <si>
    <t>Lục Cao Cường</t>
  </si>
  <si>
    <t>06.12.1984</t>
  </si>
  <si>
    <t>Trường TH Nam Cao</t>
  </si>
  <si>
    <t>Trương Thị Nga</t>
  </si>
  <si>
    <t>Nông Văn Hoàn</t>
  </si>
  <si>
    <t>Lục Thị Mơ</t>
  </si>
  <si>
    <t xml:space="preserve">Hạng lll </t>
  </si>
  <si>
    <t>Chứng chỉ tiếng anh TOEFL ITP</t>
  </si>
  <si>
    <t>Nông Hoàng Hoan</t>
  </si>
  <si>
    <t>Lý Thị Nhung</t>
  </si>
  <si>
    <t>Chứng chỉ  tiếng Anh TOEFL ITP</t>
  </si>
  <si>
    <t>Nông Văn Thành</t>
  </si>
  <si>
    <t>Long Thúy Tình</t>
  </si>
  <si>
    <t>Hoàng Thị Đẹp</t>
  </si>
  <si>
    <t>Lâm Thị Châm</t>
  </si>
  <si>
    <t>CEFR LEVEL B1</t>
  </si>
  <si>
    <t>Ma Thế Thông</t>
  </si>
  <si>
    <t>Triệu Huyền Trang</t>
  </si>
  <si>
    <t>Trường PTDTBT Tiểu học và THCS Nam Cao</t>
  </si>
  <si>
    <t xml:space="preserve">14 năm 1 tháng </t>
  </si>
  <si>
    <t>Đoàn Trọng Đô</t>
  </si>
  <si>
    <t>Khằm Văn Luân</t>
  </si>
  <si>
    <t>Nông Đức Thắng</t>
  </si>
  <si>
    <t>Nguyễn Thị Dụ</t>
  </si>
  <si>
    <t>14/7/1979</t>
  </si>
  <si>
    <t>Trường TH&amp;THCS Nam Quang</t>
  </si>
  <si>
    <t xml:space="preserve">16 năm </t>
  </si>
  <si>
    <t>UDCN thông tin cơ bản</t>
  </si>
  <si>
    <t>Ngoại ngữ B</t>
  </si>
  <si>
    <t>Nông Văn Quân</t>
  </si>
  <si>
    <t>22/5/1986</t>
  </si>
  <si>
    <t>Ngoại ngữ A2</t>
  </si>
  <si>
    <t>Hoàng Thị Mai Linh</t>
  </si>
  <si>
    <t>ƯDCN thông tin cơ bản</t>
  </si>
  <si>
    <t>14/10/1985</t>
  </si>
  <si>
    <t>TH&amp;THCS Nam Quang</t>
  </si>
  <si>
    <t>Hoàng Văn Quản</t>
  </si>
  <si>
    <t>15/3/1980</t>
  </si>
  <si>
    <t>Lục Thị Yến</t>
  </si>
  <si>
    <t>29/8/1991</t>
  </si>
  <si>
    <t>Trường PTDTBT TH&amp;THCS Tân Việt</t>
  </si>
  <si>
    <t>Đại học GD Tiểu học</t>
  </si>
  <si>
    <t>CC CDNN GV TH hạng 2</t>
  </si>
  <si>
    <t>ƯDTT Cơ bản</t>
  </si>
  <si>
    <t>Nông Văn An</t>
  </si>
  <si>
    <t>CC CDNG GV TH hạng 2</t>
  </si>
  <si>
    <t>Lương Đức Thuận</t>
  </si>
  <si>
    <t>20/1/1994</t>
  </si>
  <si>
    <t>20/4/1994</t>
  </si>
  <si>
    <t>2,67</t>
  </si>
  <si>
    <t>CC CDNG GV TH hạng 3</t>
  </si>
  <si>
    <t>Nguyễn Văn Hồng</t>
  </si>
  <si>
    <t>16/01/1983</t>
  </si>
  <si>
    <t>Lý Thị Đẹp</t>
  </si>
  <si>
    <t>Dương Văn Sáng</t>
  </si>
  <si>
    <t>30/06/1988</t>
  </si>
  <si>
    <t>Lương Hà Lý</t>
  </si>
  <si>
    <t>Trường TH Lý Bôn</t>
  </si>
  <si>
    <t>24n8t</t>
  </si>
  <si>
    <t>Lưu Thị Long</t>
  </si>
  <si>
    <t>24n7t</t>
  </si>
  <si>
    <t>Đào Khánh Hoà</t>
  </si>
  <si>
    <t>14n9t</t>
  </si>
  <si>
    <t>Trường 
 TH Lý Bôn</t>
  </si>
  <si>
    <t>V.07.03.
 29</t>
  </si>
  <si>
    <t>Nông Thị Bé</t>
  </si>
  <si>
    <t>Đặng Thị Xoan</t>
  </si>
  <si>
    <t>Trường 
 TH Lý
  Bôn</t>
  </si>
  <si>
    <t>18n6t</t>
  </si>
  <si>
    <t>Ứng dụng 
 CNTTCB</t>
  </si>
  <si>
    <t>24n 5t</t>
  </si>
  <si>
    <t>Hà Thị Phấn</t>
  </si>
  <si>
    <t>25n7t</t>
  </si>
  <si>
    <t>10/01/1089</t>
  </si>
  <si>
    <t>16n 6t</t>
  </si>
  <si>
    <t>Hoàng Văn Thiện</t>
  </si>
  <si>
    <t>Trường tiểu học Lý Bôn</t>
  </si>
  <si>
    <t>Cam Thị Yến</t>
  </si>
  <si>
    <t>Quan Văn Cương</t>
  </si>
  <si>
    <t>Đàm Thị Lưu</t>
  </si>
  <si>
    <t>Nông Thanh Huấn</t>
  </si>
  <si>
    <t>13n7t</t>
  </si>
  <si>
    <t>Lê Thị Đòng</t>
  </si>
  <si>
    <t>27n3t</t>
  </si>
  <si>
    <t>Hứa Thị Huệ</t>
  </si>
  <si>
    <t>Vi Thị Khối</t>
  </si>
  <si>
    <t>13n8th</t>
  </si>
  <si>
    <t>TOEELITP</t>
  </si>
  <si>
    <t>Dương Thị Thấm</t>
  </si>
  <si>
    <t>TEFLITP</t>
  </si>
  <si>
    <t>Hoàng Thị Thanh</t>
  </si>
  <si>
    <t>11n5t</t>
  </si>
  <si>
    <t>Lương Văn Hưng</t>
  </si>
  <si>
    <t>12n2t</t>
  </si>
  <si>
    <t>Hoàng Thị Bích Hoà</t>
  </si>
  <si>
    <t>9n11t</t>
  </si>
  <si>
    <t>Vũ Khổng Thuấn</t>
  </si>
  <si>
    <t>Chứng chỉ dạy môn tin học và công nghệ</t>
  </si>
  <si>
    <t>Hoàng Thái Cường</t>
  </si>
  <si>
    <t>Lục Văn Chánh</t>
  </si>
  <si>
    <t>Long Thị Hường</t>
  </si>
  <si>
    <t>Dương Thị Hiến</t>
  </si>
  <si>
    <t>Giáo viên + TPCM</t>
  </si>
  <si>
    <t>Nguyễn Tiến Cường</t>
  </si>
  <si>
    <t>Mã Thị Ngọc Tuyên</t>
  </si>
  <si>
    <t>18n4t</t>
  </si>
  <si>
    <t>Nông Văn Thái</t>
  </si>
  <si>
    <t>Trường TH 
 Lý Bôn</t>
  </si>
  <si>
    <t>Ứng dụng
 CNTTCB</t>
  </si>
  <si>
    <t>Hà Thị Lên</t>
  </si>
  <si>
    <t>Phạm Quang Hưng</t>
  </si>
  <si>
    <t>Trường PTDTBTTH&amp;THCS Vĩnh Quang</t>
  </si>
  <si>
    <t>v07.03.29</t>
  </si>
  <si>
    <t>Hoàng Văn Minh</t>
  </si>
  <si>
    <t>18 năm 7 tháng</t>
  </si>
  <si>
    <t>Nông Thanh Tùng</t>
  </si>
  <si>
    <t>Đoàn Thu Phương</t>
  </si>
  <si>
    <t>Sầm Thị Quy</t>
  </si>
  <si>
    <t>Hà Thị Minh Thư</t>
  </si>
  <si>
    <t>Đinh Thị Sen</t>
  </si>
  <si>
    <t>Nông Thị Thanh Tuyền</t>
  </si>
  <si>
    <t>Nguyễn Thị Chấp</t>
  </si>
  <si>
    <t>V07.03.08</t>
  </si>
  <si>
    <t>Nguyễn Xuân Tung</t>
  </si>
  <si>
    <t>Trường tiểu học Vĩnh Quang</t>
  </si>
  <si>
    <t>16 năm 9 tháng. Giữ ngạch V 07.03.08 ( Từ tháng 3/2009 đến tháng 31/5/2023; Từ 01/06/2023 giữ V 07.03.29 đến nay)</t>
  </si>
  <si>
    <t>Chứng chỉ ƯDCNTT cơ bản</t>
  </si>
  <si>
    <t>Tô Văn Hùng</t>
  </si>
  <si>
    <t>Giữ ngạch V.07.03.08 từ (2012-2022) được 10 năm. Giữ ngạch V.07.03.29 Từ ngày 01/06/2023 đến nay ( 2 năm)</t>
  </si>
  <si>
    <t>TOEFLITP ; Tiếng Mông</t>
  </si>
  <si>
    <t>Trần Văn Đường</t>
  </si>
  <si>
    <t>Trường Tiểu học Vĩnh Quang</t>
  </si>
  <si>
    <t>Chứng chỉ UDCNTTCB
 Chứng chỉ giáo viên dạy môn Tin học</t>
  </si>
  <si>
    <t>Lục Văn Khánh</t>
  </si>
  <si>
    <t>Nông Thị Việt</t>
  </si>
  <si>
    <t>Giữ ngạch V.07.03.29 từ ngày 31/12/2023 đến nay được (2 năm)</t>
  </si>
  <si>
    <t>Chứng chỉ UDCNTT cơ bản</t>
  </si>
  <si>
    <t>Chứng chỉ tiếng Anh TOEFLITP</t>
  </si>
  <si>
    <t>Mạc Thị Tuyết</t>
  </si>
  <si>
    <t>Giữ ngạch V.07.03.08 2021- 2022. Giữ ngạch V.07.03.29 từ ngày 31/12/2023 đến nay</t>
  </si>
  <si>
    <t>Nông Quảng An</t>
  </si>
  <si>
    <t>Bế Đặng Bình</t>
  </si>
  <si>
    <t>TH Vĩnh Quang, xã Lý Bôn, tỉnh Cao Bằng.</t>
  </si>
  <si>
    <t>16 năm 06 tháng</t>
  </si>
  <si>
    <t>Tiếng Anh TOEFL ITP. Tiếng Mông.</t>
  </si>
  <si>
    <t>Triệu Cao Tuần</t>
  </si>
  <si>
    <t>Chứng chỉ chức danh nghề nghiệp Tiểu học</t>
  </si>
  <si>
    <t>Lục Thị Nguyệt</t>
  </si>
  <si>
    <t>Chứng chỉ chức danh nghề nghiệp giáo viên Tiểu học</t>
  </si>
  <si>
    <t>Triệu Văn Doanh</t>
  </si>
  <si>
    <t>Trường tiểu học Vĩnh Quang, Lý Bôn, Cao Bằng</t>
  </si>
  <si>
    <t>Nông Hồng Ngán</t>
  </si>
  <si>
    <t>Giữ ngạch V.07.03.08 từ năm (2008-2023), được 15 năm 06 tháng. Giữ ngạch V07.03.09 từ ngày 01/6/2023 đến nay (01 năm 6 tháng)</t>
  </si>
  <si>
    <t>UDCN TT cơ bản</t>
  </si>
  <si>
    <t>Nông Phương Quý</t>
  </si>
  <si>
    <t>TH Vĩnh Quang</t>
  </si>
  <si>
    <t>Ma Thị Huệ</t>
  </si>
  <si>
    <t>Ban Thị Huyền</t>
  </si>
  <si>
    <t>Liên Thị Hà</t>
  </si>
  <si>
    <t>Trường Tiểu học Vĩnh Quang, Lý Bôn, Cao Bằng</t>
  </si>
  <si>
    <t>Loại B</t>
  </si>
  <si>
    <t>Ban Thị Phương</t>
  </si>
  <si>
    <t>Tiến Mông</t>
  </si>
  <si>
    <t>Dương Hoài Thanh</t>
  </si>
  <si>
    <t>Chứng chỉ UQDCNTT Cơ bản</t>
  </si>
  <si>
    <t>Tiếng Anh TOEFL</t>
  </si>
  <si>
    <t>Mạc Thị Xuân</t>
  </si>
  <si>
    <t>Giữ ngạch V.07.03.08 từ 1/52012 đến nay</t>
  </si>
  <si>
    <t>Mạc Thị Huy</t>
  </si>
  <si>
    <t>Giữ ngạch V.07.03.08 từ 2008- 2009 đến nay</t>
  </si>
  <si>
    <t>Mông Thị Viên</t>
  </si>
  <si>
    <t>Nhan Thị Vân</t>
  </si>
  <si>
    <t xml:space="preserve"> TH Vĩnh Phong</t>
  </si>
  <si>
    <t>V.0703.29</t>
  </si>
  <si>
    <t>Lương Thị Thuyên</t>
  </si>
  <si>
    <t>Hứa Văn Long</t>
  </si>
  <si>
    <t>Lục Văn Đại</t>
  </si>
  <si>
    <t>Trường TH Vĩnh Phong</t>
  </si>
  <si>
    <t>Nông Minh Chuyền</t>
  </si>
  <si>
    <t>12/28/1989</t>
  </si>
  <si>
    <t>Phạm Thị Mai</t>
  </si>
  <si>
    <t>Đồng Thị Huế</t>
  </si>
  <si>
    <t>Nông Văn Thư</t>
  </si>
  <si>
    <t>Trường PTDTBT Tiểu học và THCS Vĩnh Phong</t>
  </si>
  <si>
    <t>TOTLET</t>
  </si>
  <si>
    <t>Phạm Thị Hồng Hương</t>
  </si>
  <si>
    <t>Lý Minh Thảo</t>
  </si>
  <si>
    <t>Trường PTDTBT Tiểu học &amp; THCS Vĩnh Phong</t>
  </si>
  <si>
    <t>Giảng Dạy môn tin học và công nghệ</t>
  </si>
  <si>
    <t>Phan Thị Anh Đào</t>
  </si>
  <si>
    <t>Trường PTDTBT TH và THCS Vĩnh Phong</t>
  </si>
  <si>
    <t>2.67</t>
  </si>
  <si>
    <t>UDCNTNCB</t>
  </si>
  <si>
    <t>TOEFL ITP (A2)</t>
  </si>
  <si>
    <t>Vi Văn Sơn</t>
  </si>
  <si>
    <t>Hiệu tưởng</t>
  </si>
  <si>
    <t>TH Mông Ân</t>
  </si>
  <si>
    <t>Triệu Thị Thanh</t>
  </si>
  <si>
    <t>Bàn Mai Chi</t>
  </si>
  <si>
    <t>A2,</t>
  </si>
  <si>
    <t>Nguyễn Thị Thùy</t>
  </si>
  <si>
    <t>Bế Ích Thùy</t>
  </si>
  <si>
    <t>THƯD</t>
  </si>
  <si>
    <t>Nông Trung Du</t>
  </si>
  <si>
    <t>Đặng Thị Phương</t>
  </si>
  <si>
    <t>Hoàng Trung Hiển</t>
  </si>
  <si>
    <t>Vi Thị Nhiễn</t>
  </si>
  <si>
    <t>Đàm Thị Khương</t>
  </si>
  <si>
    <t>Nông Văn Hoa</t>
  </si>
  <si>
    <t>Vũ Tuấn Tài</t>
  </si>
  <si>
    <t>Nông Thị Thiệu</t>
  </si>
  <si>
    <t>Tô Trọng Quý</t>
  </si>
  <si>
    <t>Đặng Thị Thuấn</t>
  </si>
  <si>
    <t>Lý Thị Thắm</t>
  </si>
  <si>
    <t>V.07.30.29</t>
  </si>
  <si>
    <t>Lục Thị Minh Hường</t>
  </si>
  <si>
    <t>Đàm Văn Xưởng</t>
  </si>
  <si>
    <t>10/101971</t>
  </si>
  <si>
    <t>Nông Thị Khoa</t>
  </si>
  <si>
    <t>Dương Thị Hoài</t>
  </si>
  <si>
    <t>Lô Thị Huế</t>
  </si>
  <si>
    <t>27năm 7 tháng</t>
  </si>
  <si>
    <t>Tạ Thị Hương Lan</t>
  </si>
  <si>
    <t>Nông Văn Điều</t>
  </si>
  <si>
    <t>Tẩn Văn Sính</t>
  </si>
  <si>
    <t>Hoàng Văn Dũng</t>
  </si>
  <si>
    <t>22 năm 01 tháng</t>
  </si>
  <si>
    <t>Nông Thị Mỹ Duyên</t>
  </si>
  <si>
    <t>Lô Đàm Lương</t>
  </si>
  <si>
    <t>35 năm 3 tháng</t>
  </si>
  <si>
    <t>Ma Thị Tiệp</t>
  </si>
  <si>
    <t>Lý Thị Bích Huân</t>
  </si>
  <si>
    <t>Triệu Văn Cường</t>
  </si>
  <si>
    <t>Hoàng Văn Hưng</t>
  </si>
  <si>
    <t>Lục Thu Tuyết</t>
  </si>
  <si>
    <t>Tiểu học Bảo Lâm</t>
  </si>
  <si>
    <t>Lý Thị Tươi</t>
  </si>
  <si>
    <t>A 2</t>
  </si>
  <si>
    <t>16n9t</t>
  </si>
  <si>
    <t>Chu Thị Hoa</t>
  </si>
  <si>
    <t>CC Dân tộc Mông</t>
  </si>
  <si>
    <t>Trần Thị Nga</t>
  </si>
  <si>
    <t>Hoàng Thị Thập</t>
  </si>
  <si>
    <t>Nông Vĩnh Hoạt</t>
  </si>
  <si>
    <t>23/03/1990</t>
  </si>
  <si>
    <t>Trường PTDTBT TH&amp;THCS Thái Sơn</t>
  </si>
  <si>
    <t>Chứng chỉ TOEF ITP</t>
  </si>
  <si>
    <t>Hoàng Thị Hiên</t>
  </si>
  <si>
    <t>24/05/1988</t>
  </si>
  <si>
    <t>Giáo dục tiểu học</t>
  </si>
  <si>
    <t>CNTT cơ bản TT02</t>
  </si>
  <si>
    <t>15/06/1990</t>
  </si>
  <si>
    <t>09 năm 07 tháng</t>
  </si>
  <si>
    <t>Giáo dục Tiểu học</t>
  </si>
  <si>
    <t xml:space="preserve">Hoàng Thị Hiền </t>
  </si>
  <si>
    <t>05/09/1982</t>
  </si>
  <si>
    <t xml:space="preserve">Trường PTDTBT TH &amp; THCS Thái Sơn </t>
  </si>
  <si>
    <t xml:space="preserve">ƯDCNTTCB </t>
  </si>
  <si>
    <t>Phùng Văn Trường</t>
  </si>
  <si>
    <t>Trường: PTDTBT TH&amp;THCS Thái Sơn</t>
  </si>
  <si>
    <t>Sầm Văn Chài</t>
  </si>
  <si>
    <t>02/09/1985</t>
  </si>
  <si>
    <t>Dương Văn Hùng</t>
  </si>
  <si>
    <t xml:space="preserve">Giáo viên tiểu học hạng III </t>
  </si>
  <si>
    <t>Trường PTDTBT TH&amp;THCS Yên Thổ</t>
  </si>
  <si>
    <t>Chứng chỉ CDNN Giáo viên Tiểu học</t>
  </si>
  <si>
    <t>Nông Thị Đối</t>
  </si>
  <si>
    <t>13.9.1989</t>
  </si>
  <si>
    <t>12năm 8 tháng</t>
  </si>
  <si>
    <t>Chứng chỉ CDNN GV TH</t>
  </si>
  <si>
    <t>Dương Thị Tim</t>
  </si>
  <si>
    <t>18.10.1992</t>
  </si>
  <si>
    <t>Trường  PTDTBT TH&amp;THCS Yên Thổ</t>
  </si>
  <si>
    <t>Nông Văn Ngoan</t>
  </si>
  <si>
    <t>23.03.1974</t>
  </si>
  <si>
    <t>Triệu Tòn Dét</t>
  </si>
  <si>
    <t>15/05/1987</t>
  </si>
  <si>
    <t>Chứng chỉ CDNNGVTH</t>
  </si>
  <si>
    <t>Nông Văn Hành</t>
  </si>
  <si>
    <t>17/04/1981</t>
  </si>
  <si>
    <t>Trường PTDTBTTH-THCS Yên Thổ</t>
  </si>
  <si>
    <t>Phùng Văn Chằng</t>
  </si>
  <si>
    <t>04/03/1988</t>
  </si>
  <si>
    <t>Nông Văn Quyết</t>
  </si>
  <si>
    <t>19/06/1986</t>
  </si>
  <si>
    <t>Sào Cao Sơn</t>
  </si>
  <si>
    <t>15/10/1978</t>
  </si>
  <si>
    <t>Nông Văn Tuấn</t>
  </si>
  <si>
    <t>TrườngPTDTBTTH&amp;THCS Yên Thổ</t>
  </si>
  <si>
    <t>Đại học sư phạm âm nhạc</t>
  </si>
  <si>
    <t>Chuẩn chức danh nghề nghiệp GVTH hạng III</t>
  </si>
  <si>
    <t>Bàn Văn Èo</t>
  </si>
  <si>
    <t>Giáo viên hạng III</t>
  </si>
  <si>
    <t>Dương Văn Nhượng</t>
  </si>
  <si>
    <t>Trường PTDTBTTH&amp;THCS xã  Yên Thổ tỉnh Cao Bằng</t>
  </si>
  <si>
    <t>Phương Văn Líu</t>
  </si>
  <si>
    <t>UDCNTH cơ bản</t>
  </si>
  <si>
    <t>Nông Thị Chanh</t>
  </si>
  <si>
    <t>Trường TH Thái Học, xã Yên Thổ</t>
  </si>
  <si>
    <t>26 năm 4 tháng</t>
  </si>
  <si>
    <t>V 03.07.29</t>
  </si>
  <si>
    <t>TOEFL-TTP</t>
  </si>
  <si>
    <t>Đàm Thị Ngọc</t>
  </si>
  <si>
    <t>Thạc sĩ Quản lý giáo dục</t>
  </si>
  <si>
    <t>Nông Ngọc Ánh</t>
  </si>
  <si>
    <t>13/10/1989</t>
  </si>
  <si>
    <t>Hoàng Thị Poi</t>
  </si>
  <si>
    <t xml:space="preserve">10 năm 11 tháng
</t>
  </si>
  <si>
    <t>Dương Văn Len</t>
  </si>
  <si>
    <t>18/11/1986</t>
  </si>
  <si>
    <t>11 năm 
6 tháng</t>
  </si>
  <si>
    <t>Đại học sư phạm giáo dục Tiểu học</t>
  </si>
  <si>
    <t>Ứng dụng
 Công nghệ TTCB</t>
  </si>
  <si>
    <t>Đinh Thị Dung</t>
  </si>
  <si>
    <t xml:space="preserve"> 01/02/1984</t>
  </si>
  <si>
    <t xml:space="preserve">Đại học sư phạm Âm nhạc </t>
  </si>
  <si>
    <t>Hoàng Văn Dụng</t>
  </si>
  <si>
    <t>Mã Văn Hoạt</t>
  </si>
  <si>
    <t xml:space="preserve">Trường TH Thái Học, Yên Thổ </t>
  </si>
  <si>
    <t>20 năm 06 tháng</t>
  </si>
  <si>
    <t>V.07.04.29</t>
  </si>
  <si>
    <t>Hà La Lập</t>
  </si>
  <si>
    <t>Nông Văn Khánh</t>
  </si>
  <si>
    <t>Triệu Thị Hương</t>
  </si>
  <si>
    <t xml:space="preserve"> Đại học DG Tiểu học</t>
  </si>
  <si>
    <t>Chu Thị Hồng</t>
  </si>
  <si>
    <t>19/10/1992</t>
  </si>
  <si>
    <t xml:space="preserve">11 năm 00 tháng
</t>
  </si>
  <si>
    <t>Hồ Thị Ninh</t>
  </si>
  <si>
    <t>Long Văn Trường</t>
  </si>
  <si>
    <t>27/09/1971</t>
  </si>
  <si>
    <t>Trường TH Bản Là, xã Yên Thổ</t>
  </si>
  <si>
    <t>26 năm 03 tháng</t>
  </si>
  <si>
    <t>Hoàng Văn Thọ</t>
  </si>
  <si>
    <t>01/08/1991</t>
  </si>
  <si>
    <t>12 năm 07 tháng</t>
  </si>
  <si>
    <t>Sầm Văn Vình</t>
  </si>
  <si>
    <t>22/12/1987</t>
  </si>
  <si>
    <t>Hứa Văn Thuỷ</t>
  </si>
  <si>
    <t>12/01/1977</t>
  </si>
  <si>
    <t>Đại học sư phạm Tiểu học</t>
  </si>
  <si>
    <t>chứng chỉ tiếng Hmông</t>
  </si>
  <si>
    <t>Ma Văn Phú</t>
  </si>
  <si>
    <t>06/05/1986</t>
  </si>
  <si>
    <t>Nông Văn Thắng</t>
  </si>
  <si>
    <t>10/10/1986</t>
  </si>
  <si>
    <t>Dương Việt Anh</t>
  </si>
  <si>
    <t>20/09/1991</t>
  </si>
  <si>
    <t>Đại học sư phạm GDTC</t>
  </si>
  <si>
    <t>Nông Thị Liếp</t>
  </si>
  <si>
    <t>03/07/1987</t>
  </si>
  <si>
    <t>Ma Thế Thuy</t>
  </si>
  <si>
    <t>Trường PTDTBT TH&amp;THCS Thái Học</t>
  </si>
  <si>
    <t>Đàm Thị Luyện</t>
  </si>
  <si>
    <t>Văn phòng</t>
  </si>
  <si>
    <t xml:space="preserve">Trường PTDTBT TH&amp;THCS Thái Học </t>
  </si>
  <si>
    <t>19 năm 03 tháng</t>
  </si>
  <si>
    <t>Đặng Văn Lai</t>
  </si>
  <si>
    <t>15/02/1990</t>
  </si>
  <si>
    <t>Nông Thị Vẫn</t>
  </si>
  <si>
    <t>Trường Tiểu học Lý Quốc</t>
  </si>
  <si>
    <t>V03.07.29</t>
  </si>
  <si>
    <t>Nông Thị Lòng</t>
  </si>
  <si>
    <t>31 năm 1 tháng</t>
  </si>
  <si>
    <t>Hoàng Thị Bảy</t>
  </si>
  <si>
    <t>20 năm 5 tháng</t>
  </si>
  <si>
    <t>Lương Thị Tuyến</t>
  </si>
  <si>
    <t>Chu Thị Uyên</t>
  </si>
  <si>
    <t>Nông Thị Biền</t>
  </si>
  <si>
    <t>Nông Công Tuy</t>
  </si>
  <si>
    <t>36 năm 3 tháng</t>
  </si>
  <si>
    <t>Nông Thị Phúc</t>
  </si>
  <si>
    <t>Vương Thị Mỹ Bình</t>
  </si>
  <si>
    <t>Mã Thị Kỳ</t>
  </si>
  <si>
    <t>Hoàng Văn Khởi</t>
  </si>
  <si>
    <t>26 năm 1 tháng</t>
  </si>
  <si>
    <t>Bế Thị Ất</t>
  </si>
  <si>
    <t>Nông Thành Luân</t>
  </si>
  <si>
    <t>Trường Tiểu học Minh Long</t>
  </si>
  <si>
    <t>Hoàng Văn Hành</t>
  </si>
  <si>
    <t>Triệu Hoàng Trường</t>
  </si>
  <si>
    <t>29 năm 11 tháng</t>
  </si>
  <si>
    <t>Đinh Thanh Hoài</t>
  </si>
  <si>
    <t>Nông Sỹ Trang</t>
  </si>
  <si>
    <t>07/'7/1982</t>
  </si>
  <si>
    <t>Trường 
tiểu học 
Đồng Loan</t>
  </si>
  <si>
    <t>Trần Thị Thuyền</t>
  </si>
  <si>
    <t>12 năm 
11 tháng</t>
  </si>
  <si>
    <t>Chứng chỉ 
Tiếng Anh</t>
  </si>
  <si>
    <t>Hứa Văn Cương</t>
  </si>
  <si>
    <t>14 năm 
08 tháng</t>
  </si>
  <si>
    <t>Lăng Ngọc Thủy</t>
  </si>
  <si>
    <t>Nông Thị Mở</t>
  </si>
  <si>
    <t>32 năm
01 tháng</t>
  </si>
  <si>
    <t>Nông Thị Bơi</t>
  </si>
  <si>
    <t>Hoàng Thị Bích Từ</t>
  </si>
  <si>
    <t>15/8/1976</t>
  </si>
  <si>
    <t>TH Thị Hoa</t>
  </si>
  <si>
    <t xml:space="preserve">27 năm 4 tháng </t>
  </si>
  <si>
    <t>Hoàng Thị Thu Hương</t>
  </si>
  <si>
    <t>24/10/1992</t>
  </si>
  <si>
    <t>QLNN</t>
  </si>
  <si>
    <t>Lương Thị Hường</t>
  </si>
  <si>
    <t>20/11/1989</t>
  </si>
  <si>
    <t>Nông Văn Lân</t>
  </si>
  <si>
    <t>Nông Thị Tuyên</t>
  </si>
  <si>
    <t>Đỗ Thu Hương</t>
  </si>
  <si>
    <t>04/061981</t>
  </si>
  <si>
    <t>Đàm Văn Tuyển</t>
  </si>
  <si>
    <t>20/10/1973</t>
  </si>
  <si>
    <t>V.07.03.39</t>
  </si>
  <si>
    <t>Phan Thị Thủy</t>
  </si>
  <si>
    <t>21/11/1973</t>
  </si>
  <si>
    <t>26 năm 11 tháng</t>
  </si>
  <si>
    <t>V.07.03.40</t>
  </si>
  <si>
    <t>Hoàng Văn Long</t>
  </si>
  <si>
    <t>Trường tiểu học Thanh Nhật</t>
  </si>
  <si>
    <t>Hoàng Ngọc Lệ</t>
  </si>
  <si>
    <t>Trường TH Thanh Nhật</t>
  </si>
  <si>
    <t>Chu Thị Thu Hương</t>
  </si>
  <si>
    <t>19/11/1994</t>
  </si>
  <si>
    <t xml:space="preserve">9 năm 01 tháng
</t>
  </si>
  <si>
    <t xml:space="preserve">Hoàng Thị Hạnh </t>
  </si>
  <si>
    <t xml:space="preserve">GV - TPT Đội </t>
  </si>
  <si>
    <t>Phương Mai Kiều</t>
  </si>
  <si>
    <t>Trường Tiểu học Thanh Nhật</t>
  </si>
  <si>
    <t>09/7/1975</t>
  </si>
  <si>
    <t>ƯDTT cơ bản</t>
  </si>
  <si>
    <t>Triệu Thị Tiền</t>
  </si>
  <si>
    <t>23/9/1981</t>
  </si>
  <si>
    <t>Lục Thị Tuyên</t>
  </si>
  <si>
    <t>Hoàng Thị Bích Gấm</t>
  </si>
  <si>
    <t>23/11/1988</t>
  </si>
  <si>
    <t xml:space="preserve">14 năm 2 tháng
</t>
  </si>
  <si>
    <t>Chứng chỉ tiếng dân tộc tiếng Tày</t>
  </si>
  <si>
    <t>Hoàng Thị Tòn</t>
  </si>
  <si>
    <t>14/05/1976</t>
  </si>
  <si>
    <t xml:space="preserve">26 năm 9 tháng
</t>
  </si>
  <si>
    <t>CC Tiếng Tày</t>
  </si>
  <si>
    <t>Nông Đức Hiệp</t>
  </si>
  <si>
    <t>Đại học sư phạm Mĩ thuật</t>
  </si>
  <si>
    <t>Hoàng Văn Dắn</t>
  </si>
  <si>
    <t xml:space="preserve">Trường TH Thống Nhất </t>
  </si>
  <si>
    <t>Từ 01/5/2021 đến 01/ 12 2025</t>
  </si>
  <si>
    <t>GVTH hạng III V.07.03.29</t>
  </si>
  <si>
    <t>chứng nhận DTTS</t>
  </si>
  <si>
    <t xml:space="preserve"> 27 năm 3 tháng</t>
  </si>
  <si>
    <t>Linh Thị Lê</t>
  </si>
  <si>
    <t>Khoảng Thị Ngọc Thúy</t>
  </si>
  <si>
    <t>Trường Tiểu học Thống Nhất</t>
  </si>
  <si>
    <t>Lý Thị Thu Hiền</t>
  </si>
  <si>
    <t>09/8/1986</t>
  </si>
  <si>
    <t>Hà Thị Tươi</t>
  </si>
  <si>
    <t>Chu Thị Yến</t>
  </si>
  <si>
    <t>Trường tiểu học Thống Nhất</t>
  </si>
  <si>
    <t>Hạng3</t>
  </si>
  <si>
    <t>Mông Thúy Hường</t>
  </si>
  <si>
    <t>Triệu Thị Quỳnh</t>
  </si>
  <si>
    <t>27/3/1989</t>
  </si>
  <si>
    <t>Trường TH&amp;THCS Kim Loan</t>
  </si>
  <si>
    <t>16/8/1986</t>
  </si>
  <si>
    <t>15/12/1976</t>
  </si>
  <si>
    <t>Hoàng Thị Chi</t>
  </si>
  <si>
    <t>27/8/1972</t>
  </si>
  <si>
    <t>Đinh Hải Huệ</t>
  </si>
  <si>
    <t>3,0</t>
  </si>
  <si>
    <t>Lý Văn Khoái</t>
  </si>
  <si>
    <t>19/6/1971</t>
  </si>
  <si>
    <t>32 năm 2 tháng</t>
  </si>
  <si>
    <t>Đinh Thị Tuyền</t>
  </si>
  <si>
    <t>Trường TH An Lạc</t>
  </si>
  <si>
    <t>DT</t>
  </si>
  <si>
    <t>Phương Thị Hanh</t>
  </si>
  <si>
    <t>27  năm 3 tháng</t>
  </si>
  <si>
    <t>Mã Thị Liêm</t>
  </si>
  <si>
    <t>15 năm 
5 tháng</t>
  </si>
  <si>
    <t>Mã Thị Luyện</t>
  </si>
  <si>
    <t>30 năm
 2 tháng</t>
  </si>
  <si>
    <t>Nông Thị Tấm</t>
  </si>
  <si>
    <t>29 năm 6 tháng</t>
  </si>
  <si>
    <t>Hoàng Minh Đức</t>
  </si>
  <si>
    <t>Trường TH Vinh Quý</t>
  </si>
  <si>
    <t>Lục Thị Đem</t>
  </si>
  <si>
    <t>Đàm Trung Lập</t>
  </si>
  <si>
    <t>Triệu Thị Lệ</t>
  </si>
  <si>
    <t xml:space="preserve">Trường TH Vinh Quý </t>
  </si>
  <si>
    <t>V07. 03.29</t>
  </si>
  <si>
    <t>Trường TH Vinh Qúy</t>
  </si>
  <si>
    <t>Bế Thị Quế</t>
  </si>
  <si>
    <t>Triệu Thị Nháy</t>
  </si>
  <si>
    <t>27/05/1983</t>
  </si>
  <si>
    <t>TH&amp;THCS Cô Ngân</t>
  </si>
  <si>
    <t>16 năm  2 tháng</t>
  </si>
  <si>
    <t>Chứng chỉ DTTS Tày</t>
  </si>
  <si>
    <t>Chu Thị Điểm</t>
  </si>
  <si>
    <t>01/5/1972</t>
  </si>
  <si>
    <t>Chứng nhận DTTS</t>
  </si>
  <si>
    <t>Triệu Thị Rinh</t>
  </si>
  <si>
    <t>Hà Thị Từ</t>
  </si>
  <si>
    <t>Chứng chỉ DT Mông</t>
  </si>
  <si>
    <t>Trịnh Thị Thu Hoài</t>
  </si>
  <si>
    <t>Trường TH Thắng Lợi</t>
  </si>
  <si>
    <t>CDNN theo TT08</t>
  </si>
  <si>
    <t>Nông Thị Ương</t>
  </si>
  <si>
    <t>Hoàng Đức Hiệp</t>
  </si>
  <si>
    <t>22 năm 3 thàng</t>
  </si>
  <si>
    <t>Mã Thị Mui</t>
  </si>
  <si>
    <t>Thẩm Thị Nương</t>
  </si>
  <si>
    <t>Hoàng Thị Ngụ</t>
  </si>
  <si>
    <t>30 năm
1 tháng</t>
  </si>
  <si>
    <t>Vương Thị Hoan</t>
  </si>
  <si>
    <t>16 năm
 9 tháng</t>
  </si>
  <si>
    <t>15 năm 
2 tháng</t>
  </si>
  <si>
    <t>Bế Thị Lá</t>
  </si>
  <si>
    <t>20 năm 
1 tháng</t>
  </si>
  <si>
    <t>Mã Thị Vân</t>
  </si>
  <si>
    <t>31 năm
 2 tháng</t>
  </si>
  <si>
    <t>Lục Thị Thu Nguyệt</t>
  </si>
  <si>
    <t>16 năm
2 tháng</t>
  </si>
  <si>
    <t>Nông Thị Năm</t>
  </si>
  <si>
    <t>15 năm
4 tháng</t>
  </si>
  <si>
    <t>Bàn Thị Nguyệt</t>
  </si>
  <si>
    <t>30 năm
03 tháng</t>
  </si>
  <si>
    <t>Nông Thị Mỷ</t>
  </si>
  <si>
    <t>Trường TH&amp;THCS Đức Quang</t>
  </si>
  <si>
    <t>16 năm 
2 tháng</t>
  </si>
  <si>
    <t>Chứng chỉ DTTS</t>
  </si>
  <si>
    <t>Nông Quang Thành</t>
  </si>
  <si>
    <t>14 năm 
8 tháng</t>
  </si>
  <si>
    <t>Nông Thị Đăng</t>
  </si>
  <si>
    <t>26 năm 
4 tháng</t>
  </si>
  <si>
    <t>Thẩm Văn Thìn</t>
  </si>
  <si>
    <t>Đặng Thị Tuyết</t>
  </si>
  <si>
    <t>Trường TH&amp;THCS Quang Long</t>
  </si>
  <si>
    <t>Hoàng Thị Vi</t>
  </si>
  <si>
    <t>Lý Thị Hường</t>
  </si>
  <si>
    <t>Nông Văn Đoàn</t>
  </si>
  <si>
    <t>26 năm 7 tháng</t>
  </si>
  <si>
    <t>La Thị Hường</t>
  </si>
  <si>
    <t>Tô Thị Dong</t>
  </si>
  <si>
    <t>25/10/1984</t>
  </si>
  <si>
    <t>TH&amp;THCS Bình Lãng</t>
  </si>
  <si>
    <t xml:space="preserve">16 năm 5 tháng </t>
  </si>
  <si>
    <t>Nông Văn Phong</t>
  </si>
  <si>
    <t>11/06/1979</t>
  </si>
  <si>
    <t xml:space="preserve">21 năm 3 tháng </t>
  </si>
  <si>
    <t>Triệu Thị Hồng Nhung</t>
  </si>
  <si>
    <t>21/04/1988</t>
  </si>
  <si>
    <t>Nguyễn Nhật Đa</t>
  </si>
  <si>
    <t>Chu Thị Thúy Hiền</t>
  </si>
  <si>
    <t xml:space="preserve">  B</t>
  </si>
  <si>
    <t>Riêu Minh Hòa</t>
  </si>
  <si>
    <t>25/05/1983</t>
  </si>
  <si>
    <t>Trường TH&amp;THCS Thanh  Long</t>
  </si>
  <si>
    <t>Toefl</t>
  </si>
  <si>
    <t>25/07/1973</t>
  </si>
  <si>
    <t>Trường TH và THCS Thanh Long</t>
  </si>
  <si>
    <t>Lê Thị Thảo</t>
  </si>
  <si>
    <t>Vương Thị Thủy</t>
  </si>
  <si>
    <t>16/06/1980</t>
  </si>
  <si>
    <t xml:space="preserve"> 10 năm </t>
  </si>
  <si>
    <t>Nông Thị Trách</t>
  </si>
  <si>
    <t>Lê Thị Duyên</t>
  </si>
  <si>
    <t>06/6/1972</t>
  </si>
  <si>
    <t>Trường TH&amp;THCS Thanh Long</t>
  </si>
  <si>
    <t>Vy Thị Trưng</t>
  </si>
  <si>
    <t>02/3/1992</t>
  </si>
  <si>
    <t>TTCM- GV</t>
  </si>
  <si>
    <t>Trường PTDTBT TH&amp;THCS Ngọc Động</t>
  </si>
  <si>
    <t>CDNN Giáo viên Tiểu học</t>
  </si>
  <si>
    <t>15/9/1978</t>
  </si>
  <si>
    <t>TTCM -GV</t>
  </si>
  <si>
    <t>4.46</t>
  </si>
  <si>
    <t>CDNN Giáo viên Tiểu học hạng III</t>
  </si>
  <si>
    <t>cơ bản( TT03)</t>
  </si>
  <si>
    <t>Bế Thị Tới</t>
  </si>
  <si>
    <t>Lục Thị Phương</t>
  </si>
  <si>
    <t>28/7/1988</t>
  </si>
  <si>
    <t>Vũ Thị Lê Na</t>
  </si>
  <si>
    <t>26/10/1979</t>
  </si>
  <si>
    <t>Tin học Văn phòng</t>
  </si>
  <si>
    <t>Mã Thế Quang</t>
  </si>
  <si>
    <t>19/05/1990</t>
  </si>
  <si>
    <t>TTCM - GV</t>
  </si>
  <si>
    <t>27/10/1984</t>
  </si>
  <si>
    <t>Mạc Văn Tới</t>
  </si>
  <si>
    <t>28/11/1972</t>
  </si>
  <si>
    <t xml:space="preserve">Lương Vĩnh Bảo </t>
  </si>
  <si>
    <t>15/05/1985</t>
  </si>
  <si>
    <t>3.0</t>
  </si>
  <si>
    <t>23/12/1975</t>
  </si>
  <si>
    <t xml:space="preserve">21 năm 2 tháng </t>
  </si>
  <si>
    <t xml:space="preserve">16 năm 7 tháng </t>
  </si>
  <si>
    <t xml:space="preserve">Dương Thị Tuyết </t>
  </si>
  <si>
    <t>25 năm 10 tháng</t>
  </si>
  <si>
    <t>Nông Thị Âm</t>
  </si>
  <si>
    <t>16/03/1976</t>
  </si>
  <si>
    <t>Phùng Thị Niêm</t>
  </si>
  <si>
    <t>17/6/1973</t>
  </si>
  <si>
    <t>Trường PTDTBT TH &amp; THCS Yên Sơn</t>
  </si>
  <si>
    <t>25 năm 01 tháng</t>
  </si>
  <si>
    <t>Hoàng Thị Đam</t>
  </si>
  <si>
    <t>03/02/1971</t>
  </si>
  <si>
    <t>Trường PTDTBT TH&amp;THCS Yên Sơn</t>
  </si>
  <si>
    <t>33 năm</t>
  </si>
  <si>
    <t xml:space="preserve">Đường Thị Duyên </t>
  </si>
  <si>
    <t>14/8/1982</t>
  </si>
  <si>
    <t xml:space="preserve">Trường PTDTBT TH&amp;THCS Yên Sơn </t>
  </si>
  <si>
    <t>Tiếng HMông</t>
  </si>
  <si>
    <t>Nguyễn Đình  Tứ</t>
  </si>
  <si>
    <t>28/01/1980</t>
  </si>
  <si>
    <t>Trường PTDTBTTH&amp;THCS Yên Sơn</t>
  </si>
  <si>
    <t>24 năm 01 tháng</t>
  </si>
  <si>
    <t xml:space="preserve">Tin học Văn phòng </t>
  </si>
  <si>
    <t>Nguyễn Thị Huyền</t>
  </si>
  <si>
    <t>21/01/1972</t>
  </si>
  <si>
    <t>33 năm 02 tháng</t>
  </si>
  <si>
    <t>21/09/1987</t>
  </si>
  <si>
    <t>PTDTBT TH&amp;THCS Yên Sơn</t>
  </si>
  <si>
    <t>Lương Văn Trường</t>
  </si>
  <si>
    <t>7/7/1979</t>
  </si>
  <si>
    <t>Trường  PTDTBTTH và THCS Yên Sơn</t>
  </si>
  <si>
    <t>Triệu Thị Kiêm</t>
  </si>
  <si>
    <t>Hoàng Thị Thơm</t>
  </si>
  <si>
    <t>Lý Thị Hanh</t>
  </si>
  <si>
    <t>30/01/1972</t>
  </si>
  <si>
    <t>Dương Thị Dung</t>
  </si>
  <si>
    <t>18/3/1974</t>
  </si>
  <si>
    <t>Trường Tiểu học Ngọc Sỹ</t>
  </si>
  <si>
    <t>Phan Văn Luân</t>
  </si>
  <si>
    <t xml:space="preserve">Chứng chỉ ứng dụng công nghệ thông tin cơ bản, </t>
  </si>
  <si>
    <t>Tiếng anh TOEFL ITP (A2)</t>
  </si>
  <si>
    <t>Trường Văn Tuyên</t>
  </si>
  <si>
    <t>Trường tiểu học Ngọc Sỹ</t>
  </si>
  <si>
    <t>Nguyễn Thị Thu Diệu</t>
  </si>
  <si>
    <t xml:space="preserve">Long Thị Thúy </t>
  </si>
  <si>
    <t>05/03/1980</t>
  </si>
  <si>
    <t>Lãnh Thị Minh Thư</t>
  </si>
  <si>
    <t>Tiếng Anh TĐ B</t>
  </si>
  <si>
    <t>Hạng 4</t>
  </si>
  <si>
    <t>Hoàng Thị Phượng</t>
  </si>
  <si>
    <t>Chứng chỉ úng dụng công nghệ thông tin cơ bản</t>
  </si>
  <si>
    <t>Hứa Văn Tuy</t>
  </si>
  <si>
    <t>Hoàng Thị Liệu</t>
  </si>
  <si>
    <t>Hoàng Thị Tiên</t>
  </si>
  <si>
    <t>Nguyễn Thị Bạch</t>
  </si>
  <si>
    <t>Lê Thi Vang</t>
  </si>
  <si>
    <t>13 năm 10tháng</t>
  </si>
  <si>
    <t>Hoàng Văn Trường</t>
  </si>
  <si>
    <t>Dương Văn Chanh</t>
  </si>
  <si>
    <t>Bế Thị Mai Liêm</t>
  </si>
  <si>
    <t>Tiếng Anh TOEFL ITP (A2)</t>
  </si>
  <si>
    <t>Trương Văn Toàn</t>
  </si>
  <si>
    <t>Hoàng Thị Nhâm</t>
  </si>
  <si>
    <t>20 năm 11 tháng</t>
  </si>
  <si>
    <t>Hoàng Thị Tiệp</t>
  </si>
  <si>
    <t>Tiếng  Anh TOEFL ITP</t>
  </si>
  <si>
    <t>Trương Thị Lan</t>
  </si>
  <si>
    <t>Tiếng  Anh A2</t>
  </si>
  <si>
    <t>26/04/1980</t>
  </si>
  <si>
    <t>Chứng chỉ ứng dụng thông tin trình độ B</t>
  </si>
  <si>
    <t>Nông Vĩnh Cường</t>
  </si>
  <si>
    <t>23/03/1974</t>
  </si>
  <si>
    <t>Chứng chỉ ứng dụng công nghệ thông tin trình độ B</t>
  </si>
  <si>
    <t>Tiêng Anh B</t>
  </si>
  <si>
    <t>Triệu Bích Liên</t>
  </si>
  <si>
    <t>27/9/1994</t>
  </si>
  <si>
    <t>Trường TH Lương Thông</t>
  </si>
  <si>
    <t>Chứng chỉ bồi dưỡng theo chuẩn chức danh nghề nghiệp giáo viên tiểu học</t>
  </si>
  <si>
    <t xml:space="preserve">Chứng chỉ ứng dụng công nghệ thông tin cơ bản </t>
  </si>
  <si>
    <t>Hoàng Thị Nghiệp</t>
  </si>
  <si>
    <t>Lê Thị Loan</t>
  </si>
  <si>
    <t>18/1/1987</t>
  </si>
  <si>
    <t>Trương Thị Ánh</t>
  </si>
  <si>
    <t>TH Lương Thông</t>
  </si>
  <si>
    <t>Hạng III, CDNN Tiểu học</t>
  </si>
  <si>
    <t>Trần Thị Lơ</t>
  </si>
  <si>
    <t>26/10/1989</t>
  </si>
  <si>
    <t>Trường Tiểu học Lương Thông</t>
  </si>
  <si>
    <t>Nông Trung Trực</t>
  </si>
  <si>
    <t>22/02/1981</t>
  </si>
  <si>
    <t>Tiểu học Lương Thông</t>
  </si>
  <si>
    <t>Chứng chỉ tin ứng dụng công nghệ thông tin cơ bản</t>
  </si>
  <si>
    <t>Giaos viên</t>
  </si>
  <si>
    <t> V.07.03.29</t>
  </si>
  <si>
    <t>Giấy chứng nhận CDNN Hạng III</t>
  </si>
  <si>
    <t xml:space="preserve">Nông Thị Bọc </t>
  </si>
  <si>
    <t> 15/5/1972</t>
  </si>
  <si>
    <t> Trường TH Lương Thông</t>
  </si>
  <si>
    <t> 16  năm 7 tháng</t>
  </si>
  <si>
    <t> 3,66</t>
  </si>
  <si>
    <t> V.03.07.29</t>
  </si>
  <si>
    <t> Cơ bản</t>
  </si>
  <si>
    <t> B</t>
  </si>
  <si>
    <t>Bế Thị Tuyền</t>
  </si>
  <si>
    <t xml:space="preserve">11 năm 2 tháng </t>
  </si>
  <si>
    <t>28/2/1983</t>
  </si>
  <si>
    <t>30/10/1976</t>
  </si>
  <si>
    <t>Triêu Mủi Ghển</t>
  </si>
  <si>
    <t>12/11/1988</t>
  </si>
  <si>
    <t>Nông Thị Cơi</t>
  </si>
  <si>
    <t>10 năm  tháng</t>
  </si>
  <si>
    <t>Đặng Thị Minh</t>
  </si>
  <si>
    <t>Lãnh Thị Dong</t>
  </si>
  <si>
    <t>14/12/1975</t>
  </si>
  <si>
    <t>10 năm  0 tháng</t>
  </si>
  <si>
    <t>Lục Thị Tầm</t>
  </si>
  <si>
    <t>30/4/1988</t>
  </si>
  <si>
    <t>Chứng chỉ bồi dưỡng chức danh nghề nghiệp Hạng III</t>
  </si>
  <si>
    <t>Lê Thị Hiệp</t>
  </si>
  <si>
    <t>26/7/1973</t>
  </si>
  <si>
    <t>30 năm 10 tháng</t>
  </si>
  <si>
    <t>Tô Văn Dũng</t>
  </si>
  <si>
    <t>Trường TH&amp;THCS Vị Quang</t>
  </si>
  <si>
    <t>ƯDCNTTCơ bản</t>
  </si>
  <si>
    <t>Trường TH &amp; THCS Vị Quang</t>
  </si>
  <si>
    <t xml:space="preserve"> Chứng chỉ bồi dưỡng theo chuẩn chức danh nghề nghiệp giáo viên tiểu học</t>
  </si>
  <si>
    <t xml:space="preserve">Nông Thị Hoa </t>
  </si>
  <si>
    <t xml:space="preserve">25 năm 4 tháng </t>
  </si>
  <si>
    <t xml:space="preserve">ứng dụng công nghệ thông tin cơ bản </t>
  </si>
  <si>
    <t>Nông Thị Khiêm</t>
  </si>
  <si>
    <t>21năm 4 tháng</t>
  </si>
  <si>
    <t>Lộc Thị Minh</t>
  </si>
  <si>
    <t>14/6/1990</t>
  </si>
  <si>
    <t>Lý Thị Giang</t>
  </si>
  <si>
    <t>Vi Đức Nghiêm</t>
  </si>
  <si>
    <t xml:space="preserve">     26/10/1970</t>
  </si>
  <si>
    <t>Th&amp;THCS Vị Quang</t>
  </si>
  <si>
    <t>CHỨNG CHỈ BDTTCCNNNGVTH hạng II</t>
  </si>
  <si>
    <t xml:space="preserve">31 năm </t>
  </si>
  <si>
    <t xml:space="preserve">Lương Văn Phong </t>
  </si>
  <si>
    <t xml:space="preserve">29 năm 2 tháng </t>
  </si>
  <si>
    <t>15/01/1972</t>
  </si>
  <si>
    <t>19/5/1976</t>
  </si>
  <si>
    <t>Trường PTDTBT TH&amp;THCS Cần Nông</t>
  </si>
  <si>
    <t>10 năm 6 tháng</t>
  </si>
  <si>
    <t>PTDTBTTH&amp;THCS Cần Nông</t>
  </si>
  <si>
    <t>Trương Thị Vươn</t>
  </si>
  <si>
    <t>Nông  Thị Mới</t>
  </si>
  <si>
    <t>Nông Thị Diễm</t>
  </si>
  <si>
    <t>Lãnh Thị Vân</t>
  </si>
  <si>
    <t>31 năm 2 tháng</t>
  </si>
  <si>
    <t>Bế Thị Thi</t>
  </si>
  <si>
    <t>Bế Thị Nâng</t>
  </si>
  <si>
    <t>32 năm 8 tháng</t>
  </si>
  <si>
    <t>V,07.03.29</t>
  </si>
  <si>
    <t>Tô Ánh Nguyệt</t>
  </si>
  <si>
    <t>Trường TH&amp;THCS Cần Yên</t>
  </si>
  <si>
    <t>28 năm 02 tháng</t>
  </si>
  <si>
    <t xml:space="preserve">Lãnh Thị Lệ </t>
  </si>
  <si>
    <t>Đinh Thị Tho</t>
  </si>
  <si>
    <t>23//1978</t>
  </si>
  <si>
    <t>tiếng mông</t>
  </si>
  <si>
    <t>Nông Thị Lạc</t>
  </si>
  <si>
    <t>Đàm Văn Sơn</t>
  </si>
  <si>
    <t>Riêu Thị Nga</t>
  </si>
  <si>
    <t>Trương Thị Lim</t>
  </si>
  <si>
    <t>Hoàng Văn Thiệp</t>
  </si>
  <si>
    <t>09/08/1986</t>
  </si>
  <si>
    <t>Cơ bản (TT 03)</t>
  </si>
  <si>
    <t>Chứng chỉ ngoại ngữ (tiếng Anh): A2</t>
  </si>
  <si>
    <t xml:space="preserve">Nông Mạnh Linh </t>
  </si>
  <si>
    <t>01/02/1980</t>
  </si>
  <si>
    <t>Trường TH&amp;THCS Thông Nông</t>
  </si>
  <si>
    <t>Chứng chỉ ngoại ngữ (tiếng Anh): ETS TOEFL ITP</t>
  </si>
  <si>
    <t>Hoàng Xuân Quỳnh</t>
  </si>
  <si>
    <t>20/01/1992</t>
  </si>
  <si>
    <t>Chứng chỉ ngoại ngữ (tiếng Anh): B; Chứng chỉ tiếng dân tộc Tày</t>
  </si>
  <si>
    <t>Trương Thị Huyền</t>
  </si>
  <si>
    <t>Mạc Thị Thi</t>
  </si>
  <si>
    <t>Hứa Thị Hương</t>
  </si>
  <si>
    <t>Chứng chỉ ngoại ngữ (tiếng Anh): A2; Chứng chỉ Tiếng dân tộc Mông</t>
  </si>
  <si>
    <t>14/11/1978</t>
  </si>
  <si>
    <t>Hoàng Thị Thiệp</t>
  </si>
  <si>
    <t>05/06/1976</t>
  </si>
  <si>
    <t>04/01/1990</t>
  </si>
  <si>
    <t>Đàm Thị Ngân</t>
  </si>
  <si>
    <t>03/02/1990</t>
  </si>
  <si>
    <t>Chứng chỉ ngoại ngữ (tiếng Anh): B2</t>
  </si>
  <si>
    <t>Trường PTDTBT TH&amp;THCS Dẻ Rào</t>
  </si>
  <si>
    <t>Đại học GDTH</t>
  </si>
  <si>
    <t>Hoàng Thị Việt</t>
  </si>
  <si>
    <t>Tiếng anh B2; Tiếng DT Hmông</t>
  </si>
  <si>
    <t>Trường TH&amp;THCS Lương Can</t>
  </si>
  <si>
    <t>Vương Thị Hường</t>
  </si>
  <si>
    <t xml:space="preserve">13 năm 4 tháng </t>
  </si>
  <si>
    <t>Lục Thị Dân</t>
  </si>
  <si>
    <t>Hoàng Văn Liêm</t>
  </si>
  <si>
    <t>09/01/1968</t>
  </si>
  <si>
    <t>Trường TH&amp;THCS Thị Xuân</t>
  </si>
  <si>
    <t xml:space="preserve">Hạng IV 32 năm hạng III 4 năm 6 tháng </t>
  </si>
  <si>
    <t>Chứng chỉ tiếng Anh A2, chứng chỉ tiếng dân tộc</t>
  </si>
  <si>
    <t>13/03/1974</t>
  </si>
  <si>
    <t>hạng IV  16 năm 11 tháng hạng III 13 năm 1 tháng</t>
  </si>
  <si>
    <t>chứng chỉ tiếng dân tộc</t>
  </si>
  <si>
    <t xml:space="preserve">Vũ Thị Thương </t>
  </si>
  <si>
    <t xml:space="preserve">chứng chỉ tiếng dân tộc </t>
  </si>
  <si>
    <t>22/07/1991</t>
  </si>
  <si>
    <t>Chứng chỉ Tiếng  Anh trình độ A2</t>
  </si>
  <si>
    <t xml:space="preserve">Nông Thị Hồng </t>
  </si>
  <si>
    <t>28/09/1987</t>
  </si>
  <si>
    <t>Riêu Thị Nởi</t>
  </si>
  <si>
    <t>14/10/1973</t>
  </si>
  <si>
    <t>30/09/1973</t>
  </si>
  <si>
    <t>Hạng IV: 23 năm. Hạng III. 4 năm 6 tháng</t>
  </si>
  <si>
    <t>Nông Thị Nhớn</t>
  </si>
  <si>
    <t>Hạng IV: 16 năm 10 tháng. Hạng III. 4 năm 6 tháng</t>
  </si>
  <si>
    <t>Chứng chỉ tiếng Anh trình độ B. Chứng chỉ tiếng dân tộc</t>
  </si>
  <si>
    <t>Hoàng Việt Thành</t>
  </si>
  <si>
    <t>19/05/1979</t>
  </si>
  <si>
    <t>Hạng IV: 19 năm. Hạng III. 4 năm 6 tháng</t>
  </si>
  <si>
    <t>Mã Thị Nguyệt</t>
  </si>
  <si>
    <t>25/09/1982</t>
  </si>
  <si>
    <t>Hạng IV 9 năm 2 tháng.Hạng III. 4 năm 6 tháng</t>
  </si>
  <si>
    <t>Chứng chỉ tiếng Anh trình độ B.</t>
  </si>
  <si>
    <t>Nông Thị Thiềm</t>
  </si>
  <si>
    <t>24/11/1970</t>
  </si>
  <si>
    <t>Hạng III 13 năm 1 tháng</t>
  </si>
  <si>
    <t>17/07/1974</t>
  </si>
  <si>
    <t>Hạng IV. 14 năm 5 tháng. Hạng III 1 năm 6 tháng</t>
  </si>
  <si>
    <t>Nông Thị Lễ</t>
  </si>
  <si>
    <t>TH Xuân Hoà</t>
  </si>
  <si>
    <t>21n3th</t>
  </si>
  <si>
    <t>A2; tiếng Mông</t>
  </si>
  <si>
    <t>12n1th</t>
  </si>
  <si>
    <t xml:space="preserve">Nguyễn Thị Thơ </t>
  </si>
  <si>
    <t>14n1th</t>
  </si>
  <si>
    <t>Nông Thị Quỳnh</t>
  </si>
  <si>
    <t>Triệu Thị Xinh</t>
  </si>
  <si>
    <t>15n9th</t>
  </si>
  <si>
    <t>Hà Thị Nết</t>
  </si>
  <si>
    <t>11n8th</t>
  </si>
  <si>
    <t>Sư phạm tin học</t>
  </si>
  <si>
    <t>20n2th</t>
  </si>
  <si>
    <t>Đàm Thị Hương Diện</t>
  </si>
  <si>
    <t>25/ 09/ 1991</t>
  </si>
  <si>
    <t>12n7th</t>
  </si>
  <si>
    <t>12n</t>
  </si>
  <si>
    <t>Đàm Thị Thư</t>
  </si>
  <si>
    <t>12n6th</t>
  </si>
  <si>
    <t>14n</t>
  </si>
  <si>
    <t>Hoàng Hồng Anh</t>
  </si>
  <si>
    <t>08/03/1992</t>
  </si>
  <si>
    <t>11n6th</t>
  </si>
  <si>
    <t>Trần Thị Hiền</t>
  </si>
  <si>
    <t>12/ 08/1979</t>
  </si>
  <si>
    <t>V .07.03.09</t>
  </si>
  <si>
    <t>Trần Thị Hà</t>
  </si>
  <si>
    <t>26n11th</t>
  </si>
  <si>
    <t>V .07.03.29</t>
  </si>
  <si>
    <t>Nguyễn Thị Minh Sâm</t>
  </si>
  <si>
    <t>18n4th</t>
  </si>
  <si>
    <t>Sư phạm Mĩ thuật</t>
  </si>
  <si>
    <t>Đàm Mai Hương</t>
  </si>
  <si>
    <t>28n2th</t>
  </si>
  <si>
    <t xml:space="preserve">cơ bản </t>
  </si>
  <si>
    <t>Hứa Thị Dung</t>
  </si>
  <si>
    <t>20n8th</t>
  </si>
  <si>
    <t>A2, tiếng Mông</t>
  </si>
  <si>
    <t>Đàm Thị Sa</t>
  </si>
  <si>
    <t>Đàm Thị Lựu</t>
  </si>
  <si>
    <t>Bế Thu Hằng</t>
  </si>
  <si>
    <t>04/5/1979</t>
  </si>
  <si>
    <t>Trường TH&amp;THCS Pác Bó</t>
  </si>
  <si>
    <t>Mạc Thị Quê</t>
  </si>
  <si>
    <t>12/10/1972</t>
  </si>
  <si>
    <t>Đinh Thúy Điệp</t>
  </si>
  <si>
    <t>21/11/1991</t>
  </si>
  <si>
    <t>Trường TH&amp;THCS Pác bó</t>
  </si>
  <si>
    <t xml:space="preserve">Đại học Giáo dục Tiểu học </t>
  </si>
  <si>
    <t>La Thị Hà</t>
  </si>
  <si>
    <t>10/8/1979</t>
  </si>
  <si>
    <t>06/12/1978</t>
  </si>
  <si>
    <t>25 năm 6 tháng</t>
  </si>
  <si>
    <t>26/8/1987</t>
  </si>
  <si>
    <t>Tiếng anh Toefl A2</t>
  </si>
  <si>
    <t>Đàm Khánh Toàn</t>
  </si>
  <si>
    <t>11/3/1990</t>
  </si>
  <si>
    <t>Sầm Văn Huân</t>
  </si>
  <si>
    <t>Tiếng anh, trình độ A2</t>
  </si>
  <si>
    <t>05/09/1990</t>
  </si>
  <si>
    <t>Triệu Thị Vích</t>
  </si>
  <si>
    <t>15/6/1975</t>
  </si>
  <si>
    <t>28 năm 2  tháng</t>
  </si>
  <si>
    <t>Chứng chỉ tin học văn phòng loại B</t>
  </si>
  <si>
    <t>Lăng Thị Hương</t>
  </si>
  <si>
    <t>21/07/1973</t>
  </si>
  <si>
    <t>Mạc Thị Lượng</t>
  </si>
  <si>
    <t>25/05/1978</t>
  </si>
  <si>
    <t>Linh Thị Lan</t>
  </si>
  <si>
    <t>24/12/1975</t>
  </si>
  <si>
    <t>Đại học Giáo dục TH</t>
  </si>
  <si>
    <t>Lý Thị Thùy</t>
  </si>
  <si>
    <t>15/12/1981</t>
  </si>
  <si>
    <t>Đại học Âm nhạc</t>
  </si>
  <si>
    <t>02/12/1974</t>
  </si>
  <si>
    <t>Đàm Thị Họa</t>
  </si>
  <si>
    <t>06/01/1979</t>
  </si>
  <si>
    <t>Đàm Thị Hoan</t>
  </si>
  <si>
    <t>21/10/1974</t>
  </si>
  <si>
    <t xml:space="preserve"> 22 năm 1 tháng</t>
  </si>
  <si>
    <t xml:space="preserve">Lâm Thị Nga </t>
  </si>
  <si>
    <t>22/04/1975</t>
  </si>
  <si>
    <t>29 năm  01 tháng</t>
  </si>
  <si>
    <t xml:space="preserve">Hoàng Thị Quỳnh </t>
  </si>
  <si>
    <t>11/11/1986</t>
  </si>
  <si>
    <t>Đại học sư phạm Mỹ thuật</t>
  </si>
  <si>
    <t>Đàm Thị Hà</t>
  </si>
  <si>
    <t>14/06/1796</t>
  </si>
  <si>
    <t>Nông Thị Vang</t>
  </si>
  <si>
    <t>14/01/1976</t>
  </si>
  <si>
    <t>TH Đàm Minh Viễn</t>
  </si>
  <si>
    <t>Nguyễn Hồng Hạnh</t>
  </si>
  <si>
    <t>04/12/1989</t>
  </si>
  <si>
    <t>25/01/1989</t>
  </si>
  <si>
    <t>Đàm Thị Thi</t>
  </si>
  <si>
    <t>04/11/1988</t>
  </si>
  <si>
    <t>Lý Thị Thơm</t>
  </si>
  <si>
    <t>05/12/1989</t>
  </si>
  <si>
    <t>12năm 7 tháng</t>
  </si>
  <si>
    <t>Hoàng Thị Đông</t>
  </si>
  <si>
    <t>28/02/1979</t>
  </si>
  <si>
    <t>Hà Văn Trưởng</t>
  </si>
  <si>
    <t>15/5/1979</t>
  </si>
  <si>
    <t>25 năm 02 tháng</t>
  </si>
  <si>
    <t>Nông Văn Cường</t>
  </si>
  <si>
    <t>01/02/1988</t>
  </si>
  <si>
    <t>Đường Thị Hằng</t>
  </si>
  <si>
    <t>27/03/1981</t>
  </si>
  <si>
    <t>24 năm 11 tháng</t>
  </si>
  <si>
    <t>Đàm Gia Tuyền</t>
  </si>
  <si>
    <t>13/12/1986</t>
  </si>
  <si>
    <t xml:space="preserve">Hoàng Thị Hà </t>
  </si>
  <si>
    <t>20/9/1983</t>
  </si>
  <si>
    <t xml:space="preserve">TH Đàm Minh Viễn </t>
  </si>
  <si>
    <t>UDCVNTT</t>
  </si>
  <si>
    <t>Nguyễn Duy Hiển</t>
  </si>
  <si>
    <t>14/10/1971</t>
  </si>
  <si>
    <t xml:space="preserve"> PTDTBT TH&amp;THCS Quý Quân </t>
  </si>
  <si>
    <t>Lương Thị Ngọc</t>
  </si>
  <si>
    <t xml:space="preserve">Bế Thị Lan </t>
  </si>
  <si>
    <t xml:space="preserve">21 năm </t>
  </si>
  <si>
    <t>La Thị Phượng</t>
  </si>
  <si>
    <t xml:space="preserve">Lục Thị Hiến </t>
  </si>
  <si>
    <t>Phương Thị Lệ</t>
  </si>
  <si>
    <t>Lục Minh Kiện</t>
  </si>
  <si>
    <t xml:space="preserve">Hoàng Thị Bông </t>
  </si>
  <si>
    <t>Bế Thị Ân</t>
  </si>
  <si>
    <t>Sầm Văn Tuấn</t>
  </si>
  <si>
    <t>Lê Thị Hạnh</t>
  </si>
  <si>
    <t>CC Tiếng 
Mông</t>
  </si>
  <si>
    <t>Hứa Văn Hòa</t>
  </si>
  <si>
    <t>Trường
TH&amp;THCS
Sỹ Hai</t>
  </si>
  <si>
    <t>19 năm
1 tháng</t>
  </si>
  <si>
    <t>Tiếng Anh
 trình độ A2</t>
  </si>
  <si>
    <t>Đàm Thị Lim</t>
  </si>
  <si>
    <t>Trương Thị Tuyên</t>
  </si>
  <si>
    <t>28 năm
 3 tháng</t>
  </si>
  <si>
    <t>Tiếng Anh
 trình độ B 2</t>
  </si>
  <si>
    <t>Nông Thị Duyến</t>
  </si>
  <si>
    <t>25 năm
3 tháng (TG giữ hạnh 13 năm 3 tháng)</t>
  </si>
  <si>
    <t>13 nă
 3 tháng</t>
  </si>
  <si>
    <t>Phan Thị Chang</t>
  </si>
  <si>
    <t>26/6/1973</t>
  </si>
  <si>
    <t>Trường
TH&amp;THCS
Mã Ba</t>
  </si>
  <si>
    <t>Đỗ Văn Vương</t>
  </si>
  <si>
    <t>22/01/1988</t>
  </si>
  <si>
    <t>12 năm
 7 tháng</t>
  </si>
  <si>
    <t>12 năm
7 tháng</t>
  </si>
  <si>
    <t>Tống Thị Thu Trang</t>
  </si>
  <si>
    <t>19 năm
11 tháng</t>
  </si>
  <si>
    <t>Hoàng Văn Hoàn</t>
  </si>
  <si>
    <t>21 năm 
4 tháng</t>
  </si>
  <si>
    <t>Nông Thị Lầng</t>
  </si>
  <si>
    <t>Lãnh Thu Huyền</t>
  </si>
  <si>
    <t>25 năm
  01 tháng</t>
  </si>
  <si>
    <t>Tiếng
  Mông</t>
  </si>
  <si>
    <t>Trường
Tiểu học
Nà Giàng</t>
  </si>
  <si>
    <t>Đàm Thị Thủy</t>
  </si>
  <si>
    <t>V07.03.30</t>
  </si>
  <si>
    <t>Trương Thùy Linh</t>
  </si>
  <si>
    <t>Trường Tiểu học Nà Giàng</t>
  </si>
  <si>
    <t>Ngô Thị Huyền</t>
  </si>
  <si>
    <t>Nông Hoàng Diệu</t>
  </si>
  <si>
    <t xml:space="preserve">20  năm </t>
  </si>
  <si>
    <t xml:space="preserve">Lý Thị Nga </t>
  </si>
  <si>
    <t xml:space="preserve">15 năm 10 tháng </t>
  </si>
  <si>
    <t>Lục Liễu Thị</t>
  </si>
  <si>
    <t>TT03</t>
  </si>
  <si>
    <t>Đoàn Trung Thông</t>
  </si>
  <si>
    <t>Hoàng Thị Diến</t>
  </si>
  <si>
    <t>Tô Bích Uyên</t>
  </si>
  <si>
    <t>Hoàng Văn Nghiệp</t>
  </si>
  <si>
    <t>07./12/1973</t>
  </si>
  <si>
    <t>Ngô Hồng Trinh</t>
  </si>
  <si>
    <t>Trường
Tiểu học
Đào Ngạn</t>
  </si>
  <si>
    <t>Hoàng Thị Thiềm</t>
  </si>
  <si>
    <t>13 năm
 8 tháng</t>
  </si>
  <si>
    <t>Hà Thị Mỹ Lệ</t>
  </si>
  <si>
    <t>Đàm Thị Chuyển</t>
  </si>
  <si>
    <t>28 năm
 11 tháng</t>
  </si>
  <si>
    <t>Hoàng Văn Danh</t>
  </si>
  <si>
    <t>20 năm
 8 tháng</t>
  </si>
  <si>
    <t>A1</t>
  </si>
  <si>
    <t>Lý Thị Thanh Thảo</t>
  </si>
  <si>
    <t>Cao Thị Huyền Thanh</t>
  </si>
  <si>
    <t>13 năm
 1 tháng</t>
  </si>
  <si>
    <t>Đàm Văn Mến</t>
  </si>
  <si>
    <t>Trường
Tiểu học
Hồng Sỹ</t>
  </si>
  <si>
    <t>Hoàng Thị Hồng Phương</t>
  </si>
  <si>
    <t>Giáo viên
 (TTCM)</t>
  </si>
  <si>
    <t>Chức danh
 nghề nghiệp GVTH</t>
  </si>
  <si>
    <t>Chứng 
chỉ ƯDCNTT cơ bản</t>
  </si>
  <si>
    <t>Chứng chỉ
 Tiếng Anh bậc 2</t>
  </si>
  <si>
    <t>Nguyễn Thị Luyên</t>
  </si>
  <si>
    <t>Hứa Thị Ký</t>
  </si>
  <si>
    <t>Lục Văn Huân</t>
  </si>
  <si>
    <t>Bế Thị Xuyến</t>
  </si>
  <si>
    <t>27/ 01/1972</t>
  </si>
  <si>
    <t>30 năm, 
3 tháng</t>
  </si>
  <si>
    <t>Chức danh 
nghề nghiệp GVTH</t>
  </si>
  <si>
    <t>Chứng chỉ
UDCNTT cơ bản</t>
  </si>
  <si>
    <t>Nguyễn Thị Hiềm</t>
  </si>
  <si>
    <t>31 năm,
 3 tháng</t>
  </si>
  <si>
    <t>Mùng Thị Tấm</t>
  </si>
  <si>
    <t>12 năm
 8 tháng</t>
  </si>
  <si>
    <t>Chưng 
chỉ ƯDCNTT cơ bản</t>
  </si>
  <si>
    <t>Triệu Bích Phương</t>
  </si>
  <si>
    <t>13 năm 
7 tháng</t>
  </si>
  <si>
    <t>21 năm
 2 tháng</t>
  </si>
  <si>
    <t>CNTT
 cơ bản</t>
  </si>
  <si>
    <t>Nông Văn Thảo</t>
  </si>
  <si>
    <t>Nguyễn Thị Tầm</t>
  </si>
  <si>
    <t>32 năm
 2 tháng</t>
  </si>
  <si>
    <t>Công 
nghệ thông tin cơ bản</t>
  </si>
  <si>
    <t>Nông Trọng Nghĩa</t>
  </si>
  <si>
    <t>Hoàng Thị Son</t>
  </si>
  <si>
    <t>Trường
TH&amp;THCS
Hạ Thôn</t>
  </si>
  <si>
    <t>27 năm
 2 tháng</t>
  </si>
  <si>
    <t>Nông Thị Thuỳ Linh</t>
  </si>
  <si>
    <t>Trương Thị Phượng</t>
  </si>
  <si>
    <t>Tổ phó CM</t>
  </si>
  <si>
    <t>Cơ bản 
(TT03)</t>
  </si>
  <si>
    <t>TOEFLTP</t>
  </si>
  <si>
    <t>Lương Thị Hồng Sli</t>
  </si>
  <si>
    <t>Nông Thị Điệu</t>
  </si>
  <si>
    <t>Trình 
độ A</t>
  </si>
  <si>
    <t>Phương Thị Thảo</t>
  </si>
  <si>
    <t>27 năm 
2 tháng</t>
  </si>
  <si>
    <t>Lê Thị Luyến</t>
  </si>
  <si>
    <t>Hứa Thị Hiệu</t>
  </si>
  <si>
    <t>Lục Thị Thân</t>
  </si>
  <si>
    <t xml:space="preserve">Trường TH Nặm Nhũng,  </t>
  </si>
  <si>
    <t xml:space="preserve">Hoàng Thị Thương </t>
  </si>
  <si>
    <t>Lý Thị Hậu</t>
  </si>
  <si>
    <t>14 năm
 2 tháng</t>
  </si>
  <si>
    <t>Bế Thị Vui</t>
  </si>
  <si>
    <t>08/01/1991</t>
  </si>
  <si>
    <t xml:space="preserve">Hoàng Văn Thời </t>
  </si>
  <si>
    <t xml:space="preserve">Giáo
 Viên </t>
  </si>
  <si>
    <t>Triệu Thị Sâm</t>
  </si>
  <si>
    <t>Trường TH Nặm Nhũng</t>
  </si>
  <si>
    <t>Ứng dụng công nghệ TTCB</t>
  </si>
  <si>
    <t>Dương Văn Hồng</t>
  </si>
  <si>
    <t>Phương Thị Lý</t>
  </si>
  <si>
    <t>Nguyễn Thị Lam</t>
  </si>
  <si>
    <t>Đỗ Đại Phong</t>
  </si>
  <si>
    <t>Đàm Bích Thúy</t>
  </si>
  <si>
    <t>Trần Thị Thu</t>
  </si>
  <si>
    <t>Trường TH Thượng Thôn</t>
  </si>
  <si>
    <t>V.07.03.29.</t>
  </si>
  <si>
    <t>Lưu Thế Hợi</t>
  </si>
  <si>
    <t>Trường Tiểu học Thượng Thôn</t>
  </si>
  <si>
    <t>Hoàng Thị Hải</t>
  </si>
  <si>
    <t>Sầm Văn Tốt</t>
  </si>
  <si>
    <t>14/7/1988</t>
  </si>
  <si>
    <t>Hoàng Thị Thiêm</t>
  </si>
  <si>
    <t>11/02/1991</t>
  </si>
  <si>
    <t>8/7/1985</t>
  </si>
  <si>
    <t>Hoàng Văn Hữu</t>
  </si>
  <si>
    <t>25/9/1983</t>
  </si>
  <si>
    <t>Bế Thị Chinh</t>
  </si>
  <si>
    <t>13/06/1986</t>
  </si>
  <si>
    <t>13/05/1990</t>
  </si>
  <si>
    <t>18/11/1983</t>
  </si>
  <si>
    <t>Dương Văn Nghĩa</t>
  </si>
  <si>
    <t>25/2/1989</t>
  </si>
  <si>
    <t>Vương Thị Nhớ</t>
  </si>
  <si>
    <t>29/12/1977</t>
  </si>
  <si>
    <t>Vi Thị Lệ Dung</t>
  </si>
  <si>
    <t>19/02/1983</t>
  </si>
  <si>
    <t>Lương Thị Kiều</t>
  </si>
  <si>
    <t>Đàm Nông Lập</t>
  </si>
  <si>
    <t>Chứng chỉ Tiếng Anh  Bậc 2</t>
  </si>
  <si>
    <t>08/8/1971</t>
  </si>
  <si>
    <t>12/05/1972</t>
  </si>
  <si>
    <t>TH&amp;THCS Vần Dính</t>
  </si>
  <si>
    <t>Tạ Ngọc Hoàng</t>
  </si>
  <si>
    <t>05/03/1987</t>
  </si>
  <si>
    <t>Bế Minh Quốc</t>
  </si>
  <si>
    <t>Hoàng Thị Dâu</t>
  </si>
  <si>
    <t>05/12/1969</t>
  </si>
  <si>
    <t xml:space="preserve"> Bậc 3</t>
  </si>
  <si>
    <t>15/02/1981</t>
  </si>
  <si>
    <t>19/04/1976</t>
  </si>
  <si>
    <t>Nông Thị Thêu</t>
  </si>
  <si>
    <t>Tin học ứng dụng A</t>
  </si>
  <si>
    <t>25 năm
 1 tháng</t>
  </si>
  <si>
    <t xml:space="preserve">Hoàng Văn
 Nhất </t>
  </si>
  <si>
    <t>Đỗ Thị Như</t>
  </si>
  <si>
    <t xml:space="preserve"> Dại hoc</t>
  </si>
  <si>
    <t>Nông Thị Thu Hà</t>
  </si>
  <si>
    <t>22 năm 6 tháng</t>
  </si>
  <si>
    <t>Nông Thị Bay</t>
  </si>
  <si>
    <t>La Văn Thịnh</t>
  </si>
  <si>
    <t>Chứng chỉ Tiếng Anh  Bậc 3</t>
  </si>
  <si>
    <t>Đàm Văn Duy</t>
  </si>
  <si>
    <t>12 năm 
 6 tháng</t>
  </si>
  <si>
    <t>Hoàng Thị Kiểm</t>
  </si>
  <si>
    <t>26 năm
 4 tháng</t>
  </si>
  <si>
    <t>Lương Thị Lan</t>
  </si>
  <si>
    <t>21/3/1973</t>
  </si>
  <si>
    <t xml:space="preserve">Hiệu trưởng </t>
  </si>
  <si>
    <t xml:space="preserve">TH cải viên xã Tổng Cọt </t>
  </si>
  <si>
    <t>27</t>
  </si>
  <si>
    <t>Nông Thị Ngọc Lê</t>
  </si>
  <si>
    <t xml:space="preserve">Vũ Trí Hoan </t>
  </si>
  <si>
    <t>08/08/1982</t>
  </si>
  <si>
    <t xml:space="preserve">TH Cải Viên xã Tổng Cọt </t>
  </si>
  <si>
    <t>Dương Thị Oanh</t>
  </si>
  <si>
    <t>Hoàng Thị Biên</t>
  </si>
  <si>
    <t>04/12/1991</t>
  </si>
  <si>
    <t>13/06/1989</t>
  </si>
  <si>
    <t>TH  Cải Viên xã Tổng Cọt</t>
  </si>
  <si>
    <t xml:space="preserve">Lý Thị Khấn </t>
  </si>
  <si>
    <t>20/02/1976</t>
  </si>
  <si>
    <t>Lê Thị Liên</t>
  </si>
  <si>
    <t>15/03/1971</t>
  </si>
  <si>
    <t>Nông Thị Lực</t>
  </si>
  <si>
    <t>04/03/1979</t>
  </si>
  <si>
    <t>10/04/1986</t>
  </si>
  <si>
    <t>Gíao viên</t>
  </si>
  <si>
    <t>13 Năm11 tháng</t>
  </si>
  <si>
    <t>Sầm Thanh Tùng</t>
  </si>
  <si>
    <t>TH Cải Viên</t>
  </si>
  <si>
    <t>Hoàng Văn Cường</t>
  </si>
  <si>
    <t>23/5/1976</t>
  </si>
  <si>
    <t>Hoàng Văn Sơn</t>
  </si>
  <si>
    <t>Tiểu học Cải Viên, xã Tổng Cọt, tỉnh Cao Bằng</t>
  </si>
  <si>
    <t>Ứng dụng Tin học cơ bản</t>
  </si>
  <si>
    <t>Nông Bích Thảo</t>
  </si>
  <si>
    <t>08/05/1979</t>
  </si>
  <si>
    <t>Trường Tiểu học Tổng Cọt</t>
  </si>
  <si>
    <t>24 năm 
8 tháng</t>
  </si>
  <si>
    <t>HạngII</t>
  </si>
  <si>
    <t>Lý Thị Anh</t>
  </si>
  <si>
    <t>28/11/1981</t>
  </si>
  <si>
    <t>Ma Thanh Chang</t>
  </si>
  <si>
    <t xml:space="preserve">      '17/07/1985</t>
  </si>
  <si>
    <t>Trần Thị Hiếu   </t>
  </si>
  <si>
    <t>27/04/1982</t>
  </si>
  <si>
    <t>Trường TH Tổng Cọt</t>
  </si>
  <si>
    <t>V.07. 03.29</t>
  </si>
  <si>
    <t>'03/01/1991</t>
  </si>
  <si>
    <t xml:space="preserve">      19/06/1987</t>
  </si>
  <si>
    <t>Mạc Thị Thiện</t>
  </si>
  <si>
    <t>21/10/1988</t>
  </si>
  <si>
    <t>Nông Văn Anh</t>
  </si>
  <si>
    <t>06/03/1990</t>
  </si>
  <si>
    <t>Tin học văn phòng. Trình độ B</t>
  </si>
  <si>
    <t>Chứng chỉ, tiếng dân tộc thiểu số. Mông</t>
  </si>
  <si>
    <t>Âu Thị Thảo</t>
  </si>
  <si>
    <t> '22/02/1976</t>
  </si>
  <si>
    <t> Trường Tiểu học Tổng Cọt</t>
  </si>
  <si>
    <t> 12 năm 11 tháng</t>
  </si>
  <si>
    <t> 4.65</t>
  </si>
  <si>
    <t> Đại học</t>
  </si>
  <si>
    <t> UDCNTT cơ bản</t>
  </si>
  <si>
    <t> A2</t>
  </si>
  <si>
    <t>Lương Thị Thảnh</t>
  </si>
  <si>
    <t>V.07.03.29Đại học</t>
  </si>
  <si>
    <t>Phạm Thị Minh Hiền</t>
  </si>
  <si>
    <t>29/04/1986</t>
  </si>
  <si>
    <t>18 năm 
8 tháng</t>
  </si>
  <si>
    <t>A
 (TOEFL ITP_)</t>
  </si>
  <si>
    <t>Triệu Văn Thái</t>
  </si>
  <si>
    <t>Nông Thị Ngưu</t>
  </si>
  <si>
    <t>14/9/1989</t>
  </si>
  <si>
    <t>14 năm 
4 tháng</t>
  </si>
  <si>
    <t>04/11/1973</t>
  </si>
  <si>
    <t>ƯDCNTT trình độ A</t>
  </si>
  <si>
    <t>Nông Văn Bằng</t>
  </si>
  <si>
    <t xml:space="preserve">     07/11/1982</t>
  </si>
  <si>
    <t>19 năm 
6 tháng</t>
  </si>
  <si>
    <t>Đào Thị Nhung</t>
  </si>
  <si>
    <t>"01/09/1978</t>
  </si>
  <si>
    <t>Triệu Thị Bên</t>
  </si>
  <si>
    <t>'04/05/1971</t>
  </si>
  <si>
    <t>30 năm 
2 tháng</t>
  </si>
  <si>
    <t>Vương Thị Hằng</t>
  </si>
  <si>
    <t>03/08/1976</t>
  </si>
  <si>
    <t>Đàm Hoàng An</t>
  </si>
  <si>
    <t>04/7/1976</t>
  </si>
  <si>
    <t>Trường TH&amp;THCS Nội Thôn</t>
  </si>
  <si>
    <t>Lý Văn Chung</t>
  </si>
  <si>
    <t>02/01/1982</t>
  </si>
  <si>
    <t>Dương Thị Hồng</t>
  </si>
  <si>
    <t>Lương Hoàng Thoại</t>
  </si>
  <si>
    <t>Dương Lan Phương</t>
  </si>
  <si>
    <t>10/11/1977</t>
  </si>
  <si>
    <t>Triệu Nguyệt Nga</t>
  </si>
  <si>
    <t>Bế Thị Hường</t>
  </si>
  <si>
    <t>Đinh Hương Giang</t>
  </si>
  <si>
    <t>Nông Văn Piáo</t>
  </si>
  <si>
    <t>18/02/1972</t>
  </si>
  <si>
    <t>15/08/1979</t>
  </si>
  <si>
    <t>Trường TH&amp;THCS Vân An</t>
  </si>
  <si>
    <t>Lê Thị Thuý Hồng</t>
  </si>
  <si>
    <t>15/071977</t>
  </si>
  <si>
    <t>Chứng chỉ tiếng dân tộc (Tiếng Mông)</t>
  </si>
  <si>
    <t>Ưng dụng CNTT Cơ bản</t>
  </si>
  <si>
    <t>Sầm Thị Mỹ Dinh</t>
  </si>
  <si>
    <t>Trường TH&amp; THCS Vân An</t>
  </si>
  <si>
    <t>Chứng chỉ tiếng Anh)</t>
  </si>
  <si>
    <t>Hoàng Thị Nguyên</t>
  </si>
  <si>
    <t>Tổ pó chuên môn</t>
  </si>
  <si>
    <t>Trườn TH&amp;HCS Vân An</t>
  </si>
  <si>
    <t>Hạn 3</t>
  </si>
  <si>
    <t>Tô Thị Lê Trang</t>
  </si>
  <si>
    <t>11/01/1985</t>
  </si>
  <si>
    <t>Trường TH Dân Chủ</t>
  </si>
  <si>
    <t>ĐH KH máy tính</t>
  </si>
  <si>
    <t>18/09/1987</t>
  </si>
  <si>
    <t>ĐH giáo dục Tiểu học</t>
  </si>
  <si>
    <t>Phương Thị Nguyên</t>
  </si>
  <si>
    <t>18/02/1989</t>
  </si>
  <si>
    <t>Đinh Thị Kiều</t>
  </si>
  <si>
    <t>01/10/1978</t>
  </si>
  <si>
    <t xml:space="preserve">Long Thị Huệ </t>
  </si>
  <si>
    <t>12/02/1986</t>
  </si>
  <si>
    <t>Lã Thị Vân Anh</t>
  </si>
  <si>
    <t>28/04/1979</t>
  </si>
  <si>
    <t>Nguyễn Thị Thu Hiền</t>
  </si>
  <si>
    <t>22/03/1974</t>
  </si>
  <si>
    <t>Dương Bích Diệp</t>
  </si>
  <si>
    <t>27/09/1983</t>
  </si>
  <si>
    <t xml:space="preserve">17 năm 2 tháng </t>
  </si>
  <si>
    <t>Triệu Thị Thịnh</t>
  </si>
  <si>
    <t>19/7/1974</t>
  </si>
  <si>
    <t>ĐH Giáo dục thể chất</t>
  </si>
  <si>
    <t>Hà Ngọc Thắng</t>
  </si>
  <si>
    <t>12/02/1983</t>
  </si>
  <si>
    <t>ĐH Giáo dục Tiểu học</t>
  </si>
  <si>
    <t>Nông Thị Bích Thuỳ</t>
  </si>
  <si>
    <t>23/07/1979</t>
  </si>
  <si>
    <t>Đàm Thị Huế</t>
  </si>
  <si>
    <t>19/10/1973</t>
  </si>
  <si>
    <t>30 năm 10 tháng</t>
  </si>
  <si>
    <t>15/01/1971</t>
  </si>
  <si>
    <t>Sầm Thị Phương</t>
  </si>
  <si>
    <t>20/05/1974</t>
  </si>
  <si>
    <t>Nông Khắc Ban</t>
  </si>
  <si>
    <t>31/03/1979</t>
  </si>
  <si>
    <t>Nông Phương Loan</t>
  </si>
  <si>
    <t>11/08/1979</t>
  </si>
  <si>
    <t>La Thị Hòa</t>
  </si>
  <si>
    <t>18/03/1976</t>
  </si>
  <si>
    <t>Vi Thị Bay</t>
  </si>
  <si>
    <t>24/021979</t>
  </si>
  <si>
    <t>Trương Thị Thời</t>
  </si>
  <si>
    <t>01/04/1985</t>
  </si>
  <si>
    <t>ĐH Sư phạm Âm nhạc</t>
  </si>
  <si>
    <t>15/05/1974</t>
  </si>
  <si>
    <t xml:space="preserve">Trường TH Dân Chủ </t>
  </si>
  <si>
    <t xml:space="preserve">Hoàng Thị Thiêm </t>
  </si>
  <si>
    <t>28/4/1989</t>
  </si>
  <si>
    <t>Hoàng Thu Hằng</t>
  </si>
  <si>
    <t>28/10/1976</t>
  </si>
  <si>
    <t>Luân Văn Bắc</t>
  </si>
  <si>
    <t>Trường TH Nam Tuấn</t>
  </si>
  <si>
    <t>Sầm Thị Hồng</t>
  </si>
  <si>
    <t>Bâc 2</t>
  </si>
  <si>
    <t>Trương Thị Mai</t>
  </si>
  <si>
    <t>Linh Thị Gấm</t>
  </si>
  <si>
    <t>Lê Thị Huyền Nhâm</t>
  </si>
  <si>
    <t>Triệu Thu Thủy</t>
  </si>
  <si>
    <t>Bế Thúy Kiều</t>
  </si>
  <si>
    <t>24 năm 5 tháng</t>
  </si>
  <si>
    <t xml:space="preserve"> 22 năm 7 tháng</t>
  </si>
  <si>
    <t>Hoàng Thị Ruyền</t>
  </si>
  <si>
    <t>30/30/1984</t>
  </si>
  <si>
    <t>Trường TH Đức Long</t>
  </si>
  <si>
    <t>Nông Thị Kính</t>
  </si>
  <si>
    <t>29/07/1976</t>
  </si>
  <si>
    <t>Trình dộ B</t>
  </si>
  <si>
    <t>Nguyễn Đắc Hùng</t>
  </si>
  <si>
    <t>Hứa Thị Vượng</t>
  </si>
  <si>
    <t>24/3/1988</t>
  </si>
  <si>
    <t>Tô Thị Thúy</t>
  </si>
  <si>
    <t>Vũ Lệ Liễu</t>
  </si>
  <si>
    <t>Lê Thị Phương</t>
  </si>
  <si>
    <t>Dương Thị Ánh Tuyết</t>
  </si>
  <si>
    <t>15/11/1978</t>
  </si>
  <si>
    <t>Lê Bế Lệ</t>
  </si>
  <si>
    <t>15/03/1984</t>
  </si>
  <si>
    <t>Đàm Tô Hiệu</t>
  </si>
  <si>
    <t>29/09/1984</t>
  </si>
  <si>
    <t>Dại học</t>
  </si>
  <si>
    <t>Lương Thu Trang</t>
  </si>
  <si>
    <t>18/5/1980</t>
  </si>
  <si>
    <t>Trương Duy Nhất</t>
  </si>
  <si>
    <t>Tiểu học Nước Hai</t>
  </si>
  <si>
    <t>Đàm Thu Thủy</t>
  </si>
  <si>
    <t>21/ 8/ 1979</t>
  </si>
  <si>
    <t>Lý Thị Thúy</t>
  </si>
  <si>
    <t>ƯDCNTBCB</t>
  </si>
  <si>
    <t>Bế Văn Cẩn</t>
  </si>
  <si>
    <t>Chu Lương Tơ</t>
  </si>
  <si>
    <t>Triệu Thị Liệu</t>
  </si>
  <si>
    <t>Đoàn Ngọc Toàn</t>
  </si>
  <si>
    <t>Nông Hải Yến</t>
  </si>
  <si>
    <t>Nguyễn Thị Hoà</t>
  </si>
  <si>
    <t>Hoàng Lưu Ba</t>
  </si>
  <si>
    <t>Đàm Thị Thảo</t>
  </si>
  <si>
    <t>Linh Quang Lực</t>
  </si>
  <si>
    <t>TH&amp;THCS Hồng Việt</t>
  </si>
  <si>
    <t>Hoàng Hồng Nga</t>
  </si>
  <si>
    <t>Bế Thị Thiềm</t>
  </si>
  <si>
    <t>Phạm Thị Huyền</t>
  </si>
  <si>
    <t>Đinh Thị Soạn</t>
  </si>
  <si>
    <t>Phan Văn Dương</t>
  </si>
  <si>
    <t>CDNNTTCB</t>
  </si>
  <si>
    <t>Trịnh Văn Giáp</t>
  </si>
  <si>
    <t>Lê Na</t>
  </si>
  <si>
    <t>TH&amp;THCS Bế Triều</t>
  </si>
  <si>
    <t>CC bồi dưỡng GV dạy tin học và công nghệ</t>
  </si>
  <si>
    <t>Nông Thị Thái</t>
  </si>
  <si>
    <t>Mã Thị Hòa</t>
  </si>
  <si>
    <t>Phùng Thị Hồng</t>
  </si>
  <si>
    <t>Lê Thị Thanh Hường</t>
  </si>
  <si>
    <t>Nông Bích Thuận</t>
  </si>
  <si>
    <t>Bế Ích Bưu</t>
  </si>
  <si>
    <t>TH&amp;THCS Bình Long</t>
  </si>
  <si>
    <t>Nguyễn Thị Liền</t>
  </si>
  <si>
    <t>Lương Thị Ngà</t>
  </si>
  <si>
    <t>24 năm 9 tháng</t>
  </si>
  <si>
    <t>Phạm Thị Ái Liên</t>
  </si>
  <si>
    <t>Ngân Thị Hạnh</t>
  </si>
  <si>
    <t>TH&amp;THCS Đại Tiến</t>
  </si>
  <si>
    <t>9 năm 1 tháng</t>
  </si>
  <si>
    <t>Trương Thị Huế</t>
  </si>
  <si>
    <t>13 năm 1 tháng</t>
  </si>
  <si>
    <t>Hoàng Thị Lụa</t>
  </si>
  <si>
    <t>11 năm 2 tháng</t>
  </si>
  <si>
    <t>Nông Thị Hồng</t>
  </si>
  <si>
    <t>12 năm 8 tháng</t>
  </si>
  <si>
    <t>Hà Ngọc Thuật</t>
  </si>
  <si>
    <t>TH&amp;THCS Đức Xuân</t>
  </si>
  <si>
    <t>Luân Thị Nhung</t>
  </si>
  <si>
    <t>hạngII</t>
  </si>
  <si>
    <t>Tiếng
 anh</t>
  </si>
  <si>
    <t>Mã Bích Hợi</t>
  </si>
  <si>
    <t>Hà Thị Thuyên</t>
  </si>
  <si>
    <t>Trường TH Bạch Đằng</t>
  </si>
  <si>
    <t>11 năm
1 tháng</t>
  </si>
  <si>
    <t>UDCN,
TT Cơ bản</t>
  </si>
  <si>
    <t>Lê Thị Vân</t>
  </si>
  <si>
    <t>Liêu Thị Lê</t>
  </si>
  <si>
    <t>Hoàng Thùy Dương</t>
  </si>
  <si>
    <t>UDCN, 
TT Cơ bản</t>
  </si>
  <si>
    <t>Nông Thị Đào</t>
  </si>
  <si>
    <t>UDCN
TT Cơ bản</t>
  </si>
  <si>
    <t>Đặng Thị Mến</t>
  </si>
  <si>
    <t>21/06/1977</t>
  </si>
  <si>
    <t>Giáo Viên - TTCM</t>
  </si>
  <si>
    <t>Trường PTCS Thịnh Vượng</t>
  </si>
  <si>
    <t>01/02/2012</t>
  </si>
  <si>
    <t>Tăng Thu Hiền</t>
  </si>
  <si>
    <t>04/08/1985</t>
  </si>
  <si>
    <t>01/12/2010</t>
  </si>
  <si>
    <t>Tạ Thu Hương</t>
  </si>
  <si>
    <t>13/10/1979</t>
  </si>
  <si>
    <t>TIN HỌC ỨNG DỤNG Trình độ B</t>
  </si>
  <si>
    <t>Đoàn Thị Hạnh</t>
  </si>
  <si>
    <t>Giáo Viên-TPCM</t>
  </si>
  <si>
    <t>01/06/2011</t>
  </si>
  <si>
    <t>Hoàng Thị Sơn</t>
  </si>
  <si>
    <t>07/05/1973</t>
  </si>
  <si>
    <t>01/02/2013</t>
  </si>
  <si>
    <t>Lý Minh Hường</t>
  </si>
  <si>
    <t>31/03/1976</t>
  </si>
  <si>
    <t>Lương Thị Nội</t>
  </si>
  <si>
    <t>05/11/1973</t>
  </si>
  <si>
    <t>01/03/2009</t>
  </si>
  <si>
    <t xml:space="preserve">Đàm Thị Thu Mến </t>
  </si>
  <si>
    <t xml:space="preserve">Trường TH&amp;THCS Bình Dương </t>
  </si>
  <si>
    <t>Nông Thị Mỏng</t>
  </si>
  <si>
    <t>Trường TH&amp;THCS Trưng Vương</t>
  </si>
  <si>
    <t>Hoàng Thị Thu Hằng</t>
  </si>
  <si>
    <t>TPCM, GV</t>
  </si>
  <si>
    <t>Chu Thị Minh Thu</t>
  </si>
  <si>
    <t xml:space="preserve">Trường TH&amp;THCS Trưng Vương </t>
  </si>
  <si>
    <t>Tin học văn phòng ( Trình độ B )</t>
  </si>
  <si>
    <t>Đoàn Thị Biếc</t>
  </si>
  <si>
    <t xml:space="preserve">    11/11/1989</t>
  </si>
  <si>
    <t>Trường TH&amp;THCS Trưng vương</t>
  </si>
  <si>
    <t>14 năm, 10 tháng</t>
  </si>
  <si>
    <t>Liêu Thị Huế</t>
  </si>
  <si>
    <t xml:space="preserve">    25/9/1979</t>
  </si>
  <si>
    <t>22năm, 9 tháng</t>
  </si>
  <si>
    <t>Trịnh Thị Yên</t>
  </si>
  <si>
    <t>Mông Hồng Quyết</t>
  </si>
  <si>
    <t>Nguyễn Thị Bé</t>
  </si>
  <si>
    <t>Chung Thị Bình</t>
  </si>
  <si>
    <t>16/01/1978</t>
  </si>
  <si>
    <t>Nguyễn Thị Chinh</t>
  </si>
  <si>
    <t>Trường TH&amp;THCS Nguyễn Huệ</t>
  </si>
  <si>
    <t>Mông Thanh Tân</t>
  </si>
  <si>
    <t>Trường Tiểu học &amp; THCS Nguyễn Huệ</t>
  </si>
  <si>
    <t>19 Năm</t>
  </si>
  <si>
    <t>Hoàng Thị Bến</t>
  </si>
  <si>
    <t>21 năm 07 tháng</t>
  </si>
  <si>
    <t>Tiếng Anh, trình độ A2</t>
  </si>
  <si>
    <t>Trường PTDTBT TH&amp;THCS Quang Trung</t>
  </si>
  <si>
    <t>ĐH Tiểu học</t>
  </si>
  <si>
    <t>Bế Thị Hương Liên</t>
  </si>
  <si>
    <t>Trường Tiểu học Hà Trì</t>
  </si>
  <si>
    <t>Hoàng Công Huân</t>
  </si>
  <si>
    <t>Trường Tiểu học Ngũ Lão</t>
  </si>
  <si>
    <t>Hoàng My La</t>
  </si>
  <si>
    <t>Nông Công Đoàn</t>
  </si>
  <si>
    <t>Lưu Hải Âu</t>
  </si>
  <si>
    <t>GV Tiểu học hạng III</t>
  </si>
  <si>
    <t xml:space="preserve"> ƯDCNTT cơ bản</t>
  </si>
  <si>
    <t>Bế Thị Ánh Tuyết</t>
  </si>
  <si>
    <t>GV tiểu học Hạng III</t>
  </si>
  <si>
    <t>Ma Thị Dừa</t>
  </si>
  <si>
    <t>Bùi thị Thu Hà</t>
  </si>
  <si>
    <t>Hoàng Thanh Trì</t>
  </si>
  <si>
    <t>Trường PTDTBT TH&amp;THCS Yên Lạc</t>
  </si>
  <si>
    <t>Bồi dưỡng dạy môn Tin học và Công nghệ</t>
  </si>
  <si>
    <t>Lương Thị Hà</t>
  </si>
  <si>
    <t>Đinh Ngọc Đính</t>
  </si>
  <si>
    <t>20 Năm 8 tháng</t>
  </si>
  <si>
    <t>Chúng chỉ ứng dụng công nghệ thông tin cơ bản</t>
  </si>
  <si>
    <t>Mã Thị Liên</t>
  </si>
  <si>
    <t>Trường Tiểu học Ca Thành</t>
  </si>
  <si>
    <t>CDNN hạng II, III</t>
  </si>
  <si>
    <t>Phan Thị Hà Nội</t>
  </si>
  <si>
    <t>Lương Thu Xuân</t>
  </si>
  <si>
    <t xml:space="preserve">Bế Thị Liêm </t>
  </si>
  <si>
    <t xml:space="preserve">
ƯDCNTT cơ bản</t>
  </si>
  <si>
    <t>Nông Thị Thúy Thuần</t>
  </si>
  <si>
    <t>Đinh Thị Hồi</t>
  </si>
  <si>
    <t>20 năm 2 tháng</t>
  </si>
  <si>
    <t>Nguyễn Thị Ngọc Phượng</t>
  </si>
  <si>
    <t>Phạm Thị Lộc</t>
  </si>
  <si>
    <t>Hoàng Văn Khánh</t>
  </si>
  <si>
    <t>Nguyễn Bích Ngân</t>
  </si>
  <si>
    <t>14/06/ 1975</t>
  </si>
  <si>
    <t>Nguyễn Đức Chiến</t>
  </si>
  <si>
    <t>13 năm1 tháng</t>
  </si>
  <si>
    <t>Hoàng Thị Nghĩa</t>
  </si>
  <si>
    <t>13 năm 9 tháng</t>
  </si>
  <si>
    <t>Lương Thị Lợi</t>
  </si>
  <si>
    <t>Gáo viên</t>
  </si>
  <si>
    <t>Lãnh Thị Điệp</t>
  </si>
  <si>
    <t>Tiếng Anh</t>
  </si>
  <si>
    <t>Hoàng Đức Chính</t>
  </si>
  <si>
    <t>Hoàng Thị Hằng</t>
  </si>
  <si>
    <t>Hoàng Thị Cần</t>
  </si>
  <si>
    <t>Nông Quốc Thành</t>
  </si>
  <si>
    <t xml:space="preserve">Ngọc Thanh Tuyết </t>
  </si>
  <si>
    <t>Hoàng Thị Cánh</t>
  </si>
  <si>
    <t>Mã Văn Hòa</t>
  </si>
  <si>
    <t>Trần Thị Bến</t>
  </si>
  <si>
    <t>.16/04/1978</t>
  </si>
  <si>
    <t>Trường Tiểu học Mai Long</t>
  </si>
  <si>
    <t>Cam Thị Hợi</t>
  </si>
  <si>
    <t>.16/09/1978</t>
  </si>
  <si>
    <t>.22/12/1972</t>
  </si>
  <si>
    <t>Đinh Thị Đầm</t>
  </si>
  <si>
    <t>.06/11/1989</t>
  </si>
  <si>
    <t>Ứng dụng thông tin cơ bản</t>
  </si>
  <si>
    <t>.16/12/1980</t>
  </si>
  <si>
    <t>Nguyễn Thanh Tâm</t>
  </si>
  <si>
    <t>.30/3/1979</t>
  </si>
  <si>
    <t>Đàm Vĩnh Trường</t>
  </si>
  <si>
    <t>.23/4/1986</t>
  </si>
  <si>
    <t>Hà Tấn Cương</t>
  </si>
  <si>
    <t>.10/6/1976</t>
  </si>
  <si>
    <t>Hà Lô Tuấn</t>
  </si>
  <si>
    <t>.27/12/1980</t>
  </si>
  <si>
    <t>Lường Văn Tùng</t>
  </si>
  <si>
    <t>.1/10/1989</t>
  </si>
  <si>
    <t>14 N 6 T</t>
  </si>
  <si>
    <t>.18/02/1987</t>
  </si>
  <si>
    <t>Lê Tiến Tường</t>
  </si>
  <si>
    <t>17/12/1986</t>
  </si>
  <si>
    <t>Trường PTDTBT Tiểu học Phan Thanh</t>
  </si>
  <si>
    <t>Khoảng Thị Mỹ Nương</t>
  </si>
  <si>
    <t>17/09/1977</t>
  </si>
  <si>
    <t>Tiếng Anh TOEFL, 
Tiếng Tày</t>
  </si>
  <si>
    <t>Lương Thị Mai Hương</t>
  </si>
  <si>
    <t>21năm  5 tháng</t>
  </si>
  <si>
    <t xml:space="preserve">Tiếng Anh TOEFL  </t>
  </si>
  <si>
    <t>Đinh Thị Luyến</t>
  </si>
  <si>
    <t>17/11/1978</t>
  </si>
  <si>
    <t>Nguyễn Thị Thúy</t>
  </si>
  <si>
    <t>Trường PTDTBT TH Phan Thanh</t>
  </si>
  <si>
    <t xml:space="preserve"> Tiếng Tày</t>
  </si>
  <si>
    <t>Triệu Thị Tiên</t>
  </si>
  <si>
    <t>09/10/1983</t>
  </si>
  <si>
    <t>Chứng chỉ Tiếng anh A2</t>
  </si>
  <si>
    <t>Ngô Thị Gái</t>
  </si>
  <si>
    <t>Nông Ngọc Viên</t>
  </si>
  <si>
    <t>Đặng Thị Quyên</t>
  </si>
  <si>
    <t>Chứng chỉ Tiếng Anh bậc 2</t>
  </si>
  <si>
    <t>Nguyễn Duy Thao</t>
  </si>
  <si>
    <t>Nông Thị Thọ</t>
  </si>
  <si>
    <t xml:space="preserve"> 26 năm 7 tháng</t>
  </si>
  <si>
    <t>Mã Thị Thiếm</t>
  </si>
  <si>
    <t>29 năm 10 tháng</t>
  </si>
  <si>
    <t>Chu Thị Thùy</t>
  </si>
  <si>
    <t>Gíáo viên</t>
  </si>
  <si>
    <t>Trương PTDTBT TH Phan Thanh</t>
  </si>
  <si>
    <t xml:space="preserve">26  năm 3 tháng </t>
  </si>
  <si>
    <t xml:space="preserve">Tiếng Tày </t>
  </si>
  <si>
    <t>Hoàng Phương Ly</t>
  </si>
  <si>
    <t>12/10/1991</t>
  </si>
  <si>
    <t>Trường PTDTBT TH Thành Công</t>
  </si>
  <si>
    <t>Tin học căn phòng</t>
  </si>
  <si>
    <t>Trương Thị Bình</t>
  </si>
  <si>
    <t>07/01/1974</t>
  </si>
  <si>
    <t>Ứng dụng CNTT
cơ bản</t>
  </si>
  <si>
    <t>Hoàng Thị Luyến</t>
  </si>
  <si>
    <t xml:space="preserve"> Ứng dụng công nghệ thông tin cơ bản</t>
  </si>
  <si>
    <t>Sầm Thị Hiếu</t>
  </si>
  <si>
    <t>04/051992</t>
  </si>
  <si>
    <t>Tin học văn phòng - B</t>
  </si>
  <si>
    <t>Tiếng Anh - A2</t>
  </si>
  <si>
    <t>Nông Văn Quý</t>
  </si>
  <si>
    <t>Đạại học</t>
  </si>
  <si>
    <t>Hoàng Thị Mai</t>
  </si>
  <si>
    <t>Đinh Thành Lê</t>
  </si>
  <si>
    <t>12/061983</t>
  </si>
  <si>
    <t>Đại hoọc</t>
  </si>
  <si>
    <t xml:space="preserve">Nông Thị Tuyết </t>
  </si>
  <si>
    <t>Đàm Thị Thu Lành</t>
  </si>
  <si>
    <t>Lý Văn Hòa</t>
  </si>
  <si>
    <t>Đồng Thị Bay</t>
  </si>
  <si>
    <t>Tin học văn phòng</t>
  </si>
  <si>
    <t>Lương Thuý Hà</t>
  </si>
  <si>
    <t>16/11/1993</t>
  </si>
  <si>
    <t xml:space="preserve">Nguyễn Thị Đẹp </t>
  </si>
  <si>
    <t xml:space="preserve">Tin học văn phòng </t>
  </si>
  <si>
    <t xml:space="preserve">Chứng chỉ ngoại ngữ </t>
  </si>
  <si>
    <t>Hà Vũ Thùy</t>
  </si>
  <si>
    <t>12/10/1990</t>
  </si>
  <si>
    <t>Nông Thị Thanh Xuân</t>
  </si>
  <si>
    <t>25/10/1992</t>
  </si>
  <si>
    <t>Hà Bế Linh</t>
  </si>
  <si>
    <t>30/06/1987</t>
  </si>
  <si>
    <t>Nông Thị Hà Hới</t>
  </si>
  <si>
    <t>Trường PTDTBT Tiểu học Quang Thành</t>
  </si>
  <si>
    <t>CCCNTT cơ bản</t>
  </si>
  <si>
    <t>Hoàng Thị Tám</t>
  </si>
  <si>
    <t>Lãnh Thị Nơi</t>
  </si>
  <si>
    <t xml:space="preserve"> 05/07/1976</t>
  </si>
  <si>
    <t xml:space="preserve"> CEFR LEVEL A2</t>
  </si>
  <si>
    <t>Hà Thị Nhay</t>
  </si>
  <si>
    <t>Phan Thị Hiền</t>
  </si>
  <si>
    <t>Trương Thị Hà</t>
  </si>
  <si>
    <t>Nông Duy Hứa</t>
  </si>
  <si>
    <t>Chu Khánh Chiến</t>
  </si>
  <si>
    <t>Hoàng Đức Nghiệp</t>
  </si>
  <si>
    <t>Trường Tiểu học Tĩnh Túc</t>
  </si>
  <si>
    <t>Tiếng Anh TOEFLITP</t>
  </si>
  <si>
    <t>Lương Thị Bích Thùy</t>
  </si>
  <si>
    <t>29/4/1988</t>
  </si>
  <si>
    <t>Lô Đàm Lập</t>
  </si>
  <si>
    <t>26/4/1986</t>
  </si>
  <si>
    <t>Nguyễn Tiến Dũng</t>
  </si>
  <si>
    <t>22/2/1992</t>
  </si>
  <si>
    <t>Hà Hải Yến</t>
  </si>
  <si>
    <t>17/5/1978</t>
  </si>
  <si>
    <t>Ngân Thị Xuyến</t>
  </si>
  <si>
    <t>16/9/1980</t>
  </si>
  <si>
    <t>Đinh Văn Quý</t>
  </si>
  <si>
    <t>Dương Ngọc Hân</t>
  </si>
  <si>
    <t>28/12/1975</t>
  </si>
  <si>
    <t>Trường PTDTBT TH&amp;THCS Triệu Nguyên</t>
  </si>
  <si>
    <t>Mạc Văn Đức</t>
  </si>
  <si>
    <t>19/5/1980</t>
  </si>
  <si>
    <t>Đinh Thị Diệp</t>
  </si>
  <si>
    <t>18/07/1977</t>
  </si>
  <si>
    <t>Bùi Thị Thu Hà</t>
  </si>
  <si>
    <t>04/02/1980</t>
  </si>
  <si>
    <t>Trường Tiểu học Vũ Nông</t>
  </si>
  <si>
    <t xml:space="preserve">Đaị học </t>
  </si>
  <si>
    <t xml:space="preserve">Hoàng Văn Ninh </t>
  </si>
  <si>
    <t>Trương Cẩm Thu</t>
  </si>
  <si>
    <t>Trần Thị Kiều</t>
  </si>
  <si>
    <t>Ma Thị Lệ</t>
  </si>
  <si>
    <t>THUDTĐB</t>
  </si>
  <si>
    <t>Bế Thị Thắm</t>
  </si>
  <si>
    <t>26/10/1974</t>
  </si>
  <si>
    <t>Lương Thị Mừng</t>
  </si>
  <si>
    <t xml:space="preserve"> Hoàng Thị Nhâm</t>
  </si>
  <si>
    <t>Âu Thị Thu</t>
  </si>
  <si>
    <t>27 năm 11 tháng</t>
  </si>
  <si>
    <t>Triệu Trung Nghĩa</t>
  </si>
  <si>
    <t>23/1/1991</t>
  </si>
  <si>
    <t>TH Hoa Thám</t>
  </si>
  <si>
    <t>12n3t</t>
  </si>
  <si>
    <t>15/7/1988</t>
  </si>
  <si>
    <t>08/3/1988</t>
  </si>
  <si>
    <t>11n</t>
  </si>
  <si>
    <t>Nông Văn Tân</t>
  </si>
  <si>
    <t>24/9/1975</t>
  </si>
  <si>
    <t>13n9t</t>
  </si>
  <si>
    <t>11/5/1976</t>
  </si>
  <si>
    <t>Trương Văn Pháo</t>
  </si>
  <si>
    <t>28/7/1974</t>
  </si>
  <si>
    <t>Hoàng Thị Biển</t>
  </si>
  <si>
    <t>10/09/1992</t>
  </si>
  <si>
    <t>Trường TH&amp;THCS Tam Kim</t>
  </si>
  <si>
    <t>Lâm Thị Đẹp</t>
  </si>
  <si>
    <t>23/12/1994</t>
  </si>
  <si>
    <t>09 năm 02 tháng</t>
  </si>
  <si>
    <t>Hoàng Thị Điệu</t>
  </si>
  <si>
    <t>19/5/1994</t>
  </si>
  <si>
    <t>Lý Hữu Giang</t>
  </si>
  <si>
    <t>28/10/1987</t>
  </si>
  <si>
    <t>Lương Thị Giêng</t>
  </si>
  <si>
    <t>11/09/1973</t>
  </si>
  <si>
    <t>Hà Mai Lan</t>
  </si>
  <si>
    <t>17/12/1984</t>
  </si>
  <si>
    <t>Trình độ</t>
  </si>
  <si>
    <t>Nông Thị Thơ</t>
  </si>
  <si>
    <t>05/02/1981</t>
  </si>
  <si>
    <t>Tô Thị Thùy</t>
  </si>
  <si>
    <t>27/06/1982</t>
  </si>
  <si>
    <t>Vi Thị Vấn</t>
  </si>
  <si>
    <t>13/09/1990</t>
  </si>
  <si>
    <t>Triệu Thị Yến</t>
  </si>
  <si>
    <t>18/12/1981</t>
  </si>
  <si>
    <t>Hà Thanh Hoài</t>
  </si>
  <si>
    <t>PTDTBT TH Hưng Đạo</t>
  </si>
  <si>
    <t>11n8t</t>
  </si>
  <si>
    <t>Tiếng Anh Bâc 2</t>
  </si>
  <si>
    <t>Lãnh Thị Út</t>
  </si>
  <si>
    <t>31/01/1973</t>
  </si>
  <si>
    <t>29n2t</t>
  </si>
  <si>
    <t>Hoàng Thu Hương</t>
  </si>
  <si>
    <t>01/8/1977</t>
  </si>
  <si>
    <t>28n2t</t>
  </si>
  <si>
    <t>14/10/1972</t>
  </si>
  <si>
    <t>34n</t>
  </si>
  <si>
    <t>07/02/1971</t>
  </si>
  <si>
    <t>Nguyễn Thị Oanh</t>
  </si>
  <si>
    <t>GVTH</t>
  </si>
  <si>
    <t>Trường TH Thể Dục</t>
  </si>
  <si>
    <t>Nông Thu An</t>
  </si>
  <si>
    <t>13 năm 7t</t>
  </si>
  <si>
    <t>Vi Thị Dự</t>
  </si>
  <si>
    <t>TrườngTH Thái Học</t>
  </si>
  <si>
    <t>ƯDCNTT 
Cơ bản</t>
  </si>
  <si>
    <t>Ma Thu Hạnh</t>
  </si>
  <si>
    <t>Phùng Thị Linh</t>
  </si>
  <si>
    <t>Sãi Thị Thu</t>
  </si>
  <si>
    <t>Ma Thị Nụ</t>
  </si>
  <si>
    <t>14năm 11 tháng</t>
  </si>
  <si>
    <t>Lê Thị Hồng</t>
  </si>
  <si>
    <t>06/01/1988</t>
  </si>
  <si>
    <t>Trường Tiểu học Minh Thanh</t>
  </si>
  <si>
    <t>Hạng III, 
II</t>
  </si>
  <si>
    <t>Hà Thu phương</t>
  </si>
  <si>
    <t>Dịch Thị Nguyệt</t>
  </si>
  <si>
    <t>Mã Thị Ngọc Lan</t>
  </si>
  <si>
    <t xml:space="preserve">Mạc Thị Nga </t>
  </si>
  <si>
    <t>Trường Tiểu học Nguyên Bình</t>
  </si>
  <si>
    <t>Tin học ứng dụng  trình độ B</t>
  </si>
  <si>
    <t>Hạng II, Hạng III</t>
  </si>
  <si>
    <t>Triệu Thị Huyên</t>
  </si>
  <si>
    <t>Hoàng Hồng Nữ</t>
  </si>
  <si>
    <t xml:space="preserve">Lục Thị Thắm </t>
  </si>
  <si>
    <t>16 năm 10 tháng</t>
  </si>
  <si>
    <t>Tin học ứng dụng Trình độ B</t>
  </si>
  <si>
    <t xml:space="preserve">Hoàng Thị Thủy </t>
  </si>
  <si>
    <t xml:space="preserve">ƯDCNTT Cơ bản </t>
  </si>
  <si>
    <t>Nông Hồng Nhung</t>
  </si>
  <si>
    <t>Trần Thị Mới</t>
  </si>
  <si>
    <t>Phùng Thị Hằng</t>
  </si>
  <si>
    <t xml:space="preserve">Lãnh Thị Thắm </t>
  </si>
  <si>
    <t>16  năm 9 tháng</t>
  </si>
  <si>
    <t>Hà Huỳnh Long</t>
  </si>
  <si>
    <t>Nguyễn Thị Hồng Nhung</t>
  </si>
  <si>
    <t>Hà Thị Ước</t>
  </si>
  <si>
    <t>Ma Hữu Doanh</t>
  </si>
  <si>
    <t>Hạng II, III</t>
  </si>
  <si>
    <t>Nông Thị Bình Minh</t>
  </si>
  <si>
    <t>Hứa Thị Hiếu</t>
  </si>
  <si>
    <t>23/5/1978</t>
  </si>
  <si>
    <t>Trường THCS Hợp Giang</t>
  </si>
  <si>
    <t>20 năm 9 tháng</t>
  </si>
  <si>
    <t>Tin học cơ sở</t>
  </si>
  <si>
    <t>Tạ Nguyễn Ngọc Lan</t>
  </si>
  <si>
    <t>16/5/1985</t>
  </si>
  <si>
    <t>Nguyễn Thị Luận</t>
  </si>
  <si>
    <t>THCS Hợp Giang</t>
  </si>
  <si>
    <t xml:space="preserve">Tin học cơ </t>
  </si>
  <si>
    <t>Đàm Anh Tuấn</t>
  </si>
  <si>
    <t>15/6/1981</t>
  </si>
  <si>
    <t>Lầu văn Giáp</t>
  </si>
  <si>
    <t>12/06/1985</t>
  </si>
  <si>
    <t>THCS Sông Hiến</t>
  </si>
  <si>
    <t>Lương Thị Quỳnh Trang</t>
  </si>
  <si>
    <t>04/08/1984</t>
  </si>
  <si>
    <t>TP TKHXH</t>
  </si>
  <si>
    <t>Bùi Thị Thùy Dương</t>
  </si>
  <si>
    <t>19/03/1988</t>
  </si>
  <si>
    <t>TP TKHTN</t>
  </si>
  <si>
    <t>Đàm Thị Yêu</t>
  </si>
  <si>
    <t>Tổng phụ trách đội</t>
  </si>
  <si>
    <t>THCS Đề Thám</t>
  </si>
  <si>
    <t>12 năm 11tháng</t>
  </si>
  <si>
    <t>Chứng chỉ tiêng dân tộc Tày</t>
  </si>
  <si>
    <t>Lương Thị Phương Thảo</t>
  </si>
  <si>
    <t>Chứng chỉ ƯDCNTT Cơ bản</t>
  </si>
  <si>
    <t>Chứng chỉ tiếng  Anh</t>
  </si>
  <si>
    <t>Dương Đình Cương</t>
  </si>
  <si>
    <t>Chứng chỉ tiếng dân tộc</t>
  </si>
  <si>
    <t xml:space="preserve">Lục Xuân Liễu </t>
  </si>
  <si>
    <t>17 năm 
2 tháng</t>
  </si>
  <si>
    <t>26 năm
9 tháng</t>
  </si>
  <si>
    <t>Lương Thị Hồng</t>
  </si>
  <si>
    <t>Hoàng Thị Vân Uyên</t>
  </si>
  <si>
    <t>Nguyễn Thị Bên</t>
  </si>
  <si>
    <t>THCS Cao Bình</t>
  </si>
  <si>
    <t>Nông Thị Diệu</t>
  </si>
  <si>
    <t>Ứng dụng công nghệ TT cơ bản</t>
  </si>
  <si>
    <t>20/06/1979</t>
  </si>
  <si>
    <t>22 năm 
1 tháng</t>
  </si>
  <si>
    <t>Nguyễn Thị Thùy Linh</t>
  </si>
  <si>
    <t>Thân Thị Thu Hương</t>
  </si>
  <si>
    <t xml:space="preserve">33 năm  </t>
  </si>
  <si>
    <t>CC DTTS tiếng Tày</t>
  </si>
  <si>
    <t>Bùi Thị Oanh</t>
  </si>
  <si>
    <t xml:space="preserve">24 năm 6 tháng  </t>
  </si>
  <si>
    <t>Nguyễn Phương Thảo</t>
  </si>
  <si>
    <t>21/11/1987</t>
  </si>
  <si>
    <t>THCS Hoàng Tung</t>
  </si>
  <si>
    <t>Trình độ Tiếng Anh A2</t>
  </si>
  <si>
    <t>Trương Thị Xuân</t>
  </si>
  <si>
    <t>Chứng chỉ CDNN hạng II</t>
  </si>
  <si>
    <t>Trình độ Tiếng Anh TOEFL ITP</t>
  </si>
  <si>
    <t>Nguyễn Thị Tuyết Chinh</t>
  </si>
  <si>
    <t>Nguyễn Phương Liễu</t>
  </si>
  <si>
    <t>19/09/1979</t>
  </si>
  <si>
    <t>Chứng chỉ bồi dưỡng CDNN giáo viên THCS</t>
  </si>
  <si>
    <t>Nguyễn Thị Thời</t>
  </si>
  <si>
    <t>08/05/1990</t>
  </si>
  <si>
    <t>Đinh Thị Thu Trang</t>
  </si>
  <si>
    <t>THCS Thị Xuân</t>
  </si>
  <si>
    <t>18 năm 03 tháng</t>
  </si>
  <si>
    <t>Nguyễn Thị Thu Bình</t>
  </si>
  <si>
    <t>Trường THCS Ngọc Xuân</t>
  </si>
  <si>
    <t>Đỗ Bảo Uyên</t>
  </si>
  <si>
    <t>Kỹ sư</t>
  </si>
  <si>
    <t>A2 - Bậc 2</t>
  </si>
  <si>
    <t>Cung Thị Dịu</t>
  </si>
  <si>
    <t xml:space="preserve">Bùi Thị Quỳnh Trang </t>
  </si>
  <si>
    <t>B2 - Bậc 4</t>
  </si>
  <si>
    <t>Nguyễn Thị Thuý Hằng</t>
  </si>
  <si>
    <t>Hoàng Thị Hương Lan</t>
  </si>
  <si>
    <t>Nguyễn Thị Ngân Hà</t>
  </si>
  <si>
    <t>THCS 
Hòa Chung</t>
  </si>
  <si>
    <t>THCS hạng III</t>
  </si>
  <si>
    <t>Hoàng Thị Mai Hiên</t>
  </si>
  <si>
    <t>Hoàng Tố Loan</t>
  </si>
  <si>
    <t>Thạc sỹ</t>
  </si>
  <si>
    <t>Dung Tân Kiều</t>
  </si>
  <si>
    <t>Vũ Thanh Thủy</t>
  </si>
  <si>
    <t>Cao đằng</t>
  </si>
  <si>
    <t>Vũ Thị Ngọc Thư</t>
  </si>
  <si>
    <t>Nghiêm Thị Bùi</t>
  </si>
  <si>
    <t>24/11/1975</t>
  </si>
  <si>
    <t>TH&amp;THCS Chu Trinh</t>
  </si>
  <si>
    <t>Vũ Thị Hải Yến</t>
  </si>
  <si>
    <t>THCS Tân Giang</t>
  </si>
  <si>
    <t>CĐ toán - tin</t>
  </si>
  <si>
    <t>Phùng Thị Phượng</t>
  </si>
  <si>
    <t>Nguyễn Thị Thu Hồng</t>
  </si>
  <si>
    <t>CC dân tộc, CC tiềng anh A2</t>
  </si>
  <si>
    <t>Hà Duy Khánh</t>
  </si>
  <si>
    <t>21.05.1986</t>
  </si>
  <si>
    <t>Trường PTDT BT TH&amp;THCS Sơn Lộ</t>
  </si>
  <si>
    <t>Phạm Thị Hồng Hạnh</t>
  </si>
  <si>
    <t>Trường PTDT BT TH&amp; THCS Sơn Lộ</t>
  </si>
  <si>
    <t>Trường PTDTBTTH&amp;THCS Sơn Lộ</t>
  </si>
  <si>
    <t>Nông Thanh Hương</t>
  </si>
  <si>
    <t>18.11.1985</t>
  </si>
  <si>
    <t>15 năm 04 tháng</t>
  </si>
  <si>
    <t>Cao đẳng Toán Tin và Tin học cơ bản</t>
  </si>
  <si>
    <t>Anh +A2</t>
  </si>
  <si>
    <t>Đinh Thị Ngân</t>
  </si>
  <si>
    <t>11.08.1988</t>
  </si>
  <si>
    <t>16.02.1985</t>
  </si>
  <si>
    <t>Trình độ ngoại ngữ A2</t>
  </si>
  <si>
    <t>Sào Mùi Lải</t>
  </si>
  <si>
    <t>22.01.1987</t>
  </si>
  <si>
    <t>PTDTBT TH&amp;THCS Sơn Lập</t>
  </si>
  <si>
    <t>Cơ bản
(TT03)</t>
  </si>
  <si>
    <t>Hoàng Thị Diễm</t>
  </si>
  <si>
    <t>10.05.1990</t>
  </si>
  <si>
    <t>V.07.03.32</t>
  </si>
  <si>
    <t>Đại học sư phạm mĩ thuật</t>
  </si>
  <si>
    <t>Tin học cơ bản (TT03</t>
  </si>
  <si>
    <t>Lê Thu Hương</t>
  </si>
  <si>
    <t>07/03/1986</t>
  </si>
  <si>
    <t>Trường PTDTBT THCS Hưng Đạo</t>
  </si>
  <si>
    <t>Nguyễn Khánh Ly</t>
  </si>
  <si>
    <t>Hoàng Trung Hiếu</t>
  </si>
  <si>
    <t>Nông Thị Thuyên</t>
  </si>
  <si>
    <t>Giáo viên, TPT Đội</t>
  </si>
  <si>
    <t>Trường PTDTBT THCS Kim Cúc</t>
  </si>
  <si>
    <t>Hoàng Văn Dỉa</t>
  </si>
  <si>
    <t>28.9.1983</t>
  </si>
  <si>
    <t>Trường PTDTBTTH&amp;THCS Hưng Thịnh</t>
  </si>
  <si>
    <t>Đại học SP KTCN</t>
  </si>
  <si>
    <t>Ngyễn Quốc Huy</t>
  </si>
  <si>
    <t>Tổ phó Chuyên môn</t>
  </si>
  <si>
    <t>Hoàng Thị Lệ Quyên</t>
  </si>
  <si>
    <t>Trường PTDTBT THCS Bảo Toàn</t>
  </si>
  <si>
    <t>Hoàng Đức Hoàng</t>
  </si>
  <si>
    <t>Tô Thị Huyền</t>
  </si>
  <si>
    <t>Nguyễn Thị Duyến</t>
  </si>
  <si>
    <t>Vương Hải Đăng</t>
  </si>
  <si>
    <t>Trần Văn Tường</t>
  </si>
  <si>
    <t>Lục Thị Linh</t>
  </si>
  <si>
    <t>Trường PTDTBT THCS Hồng Trị</t>
  </si>
  <si>
    <t>Hứa Văn Hiếu</t>
  </si>
  <si>
    <t xml:space="preserve">Cơ bản 
(TT03) </t>
  </si>
  <si>
    <t xml:space="preserve">A2
 (Bậc 2) </t>
  </si>
  <si>
    <t>Chứng chỉ chức danh nghề nghiệp Hạng II</t>
  </si>
  <si>
    <t xml:space="preserve">Ứng dụng
 công nghệ
 thông tin 
Cơ bản </t>
  </si>
  <si>
    <t>Tiếng Anh 
TOEFL-ITP</t>
  </si>
  <si>
    <t>Hoàng Thị Yêu</t>
  </si>
  <si>
    <t>28.12.1988</t>
  </si>
  <si>
    <t>Trường THCS thị trấn Bảo Lạc</t>
  </si>
  <si>
    <t xml:space="preserve">TOEFL </t>
  </si>
  <si>
    <t>Triệu Thuý Nghị</t>
  </si>
  <si>
    <t>8.5.1990</t>
  </si>
  <si>
    <t>Lục Thanh Tuyền</t>
  </si>
  <si>
    <t>20.9.1984</t>
  </si>
  <si>
    <t>CĐSP Toán-Tin</t>
  </si>
  <si>
    <t>Nông Kim Tuyến</t>
  </si>
  <si>
    <t>Trường THCS Thị trấn Bảo Lạc</t>
  </si>
  <si>
    <t>V.07.04.11</t>
  </si>
  <si>
    <t>Lương Phương Nhã</t>
  </si>
  <si>
    <t>Trường PTDTNT THCS Bảo Lạc</t>
  </si>
  <si>
    <t>Tô Hồng Thắng</t>
  </si>
  <si>
    <t>Bế Thuý Hoà</t>
  </si>
  <si>
    <t>Chứng chỉ tiếng anh  A2</t>
  </si>
  <si>
    <t>Bàn Đức Tiến</t>
  </si>
  <si>
    <t>Bùi Duy Khánh</t>
  </si>
  <si>
    <t>Trường PTDTBT THCS Cốc Pàng</t>
  </si>
  <si>
    <t>Tô Trung Kiên</t>
  </si>
  <si>
    <t>Phùng Thị Yến</t>
  </si>
  <si>
    <t>Đặng Thị Như Hoa</t>
  </si>
  <si>
    <t>Hạng II (cũ)</t>
  </si>
  <si>
    <t>Tô Thị Xoan</t>
  </si>
  <si>
    <t>Trường PTDTBT TH&amp;THCS Thượng Hà</t>
  </si>
  <si>
    <t>Tiếng dân tộc thiểu số</t>
  </si>
  <si>
    <t>Bính Thị Đào</t>
  </si>
  <si>
    <t>Lương Thị Kim Đoan</t>
  </si>
  <si>
    <t xml:space="preserve">
Cơ bản</t>
  </si>
  <si>
    <t xml:space="preserve">Dương Thị Chang </t>
  </si>
  <si>
    <t>Lục Văn Hiệp</t>
  </si>
  <si>
    <t xml:space="preserve">     3,66</t>
  </si>
  <si>
    <t>Lầu Thị Mai</t>
  </si>
  <si>
    <t>Hoàng Văn Hiếu</t>
  </si>
  <si>
    <t>17/01/1987</t>
  </si>
  <si>
    <t>Tiến anh</t>
  </si>
  <si>
    <t>Dương Thị Huyên</t>
  </si>
  <si>
    <t>15.07.1984</t>
  </si>
  <si>
    <t>Trường PTDTBT THCS Khánh Xuân</t>
  </si>
  <si>
    <t xml:space="preserve">19 năm </t>
  </si>
  <si>
    <t>Trịnh Thị Huyền</t>
  </si>
  <si>
    <t>20.01.1988</t>
  </si>
  <si>
    <t>Hoàng Thị Nhân</t>
  </si>
  <si>
    <t>26.12. 1985</t>
  </si>
  <si>
    <t>Giáo viên
THCS 
hạng III</t>
  </si>
  <si>
    <t>Trường PTDTBT
 TH &amp;THCS 
Phan Thanh</t>
  </si>
  <si>
    <t>Nguyễn Thị Minh 
Huệ</t>
  </si>
  <si>
    <t>9 năm
 1 tháng</t>
  </si>
  <si>
    <t>Nông Văn Tính</t>
  </si>
  <si>
    <t>Đàm Thị Hạnh</t>
  </si>
  <si>
    <t>Hoàng Đức Thương</t>
  </si>
  <si>
    <t>Đại học sư phạm Ngữ Văn</t>
  </si>
  <si>
    <t>Giáo viên THCS Hạng III</t>
  </si>
  <si>
    <t>Lý Văn Si</t>
  </si>
  <si>
    <t>Đại học sư phạm Công Nghệ</t>
  </si>
  <si>
    <t>Tô Thị Thuyên</t>
  </si>
  <si>
    <t>Trường PTDTBT THCS Xuân Trường</t>
  </si>
  <si>
    <t>Chứng chỉ ƯD CNTT cơ bản</t>
  </si>
  <si>
    <t>Chứng chỉ TOEFL-ITP</t>
  </si>
  <si>
    <t>Vi Thị Yến</t>
  </si>
  <si>
    <t>11 năm 01 tháng</t>
  </si>
  <si>
    <t>Diều Văn Quý</t>
  </si>
  <si>
    <t>Trường PTDTBT THCS Huy Giáp</t>
  </si>
  <si>
    <t>17 năm 10 tháng</t>
  </si>
  <si>
    <t>Lý Văn Lập</t>
  </si>
  <si>
    <t>21.01.1984</t>
  </si>
  <si>
    <t>Triệu Cảnh Thức</t>
  </si>
  <si>
    <t>02/12/1985</t>
  </si>
  <si>
    <t>14 năm  3 tháng</t>
  </si>
  <si>
    <t>Hứa Thị Vân</t>
  </si>
  <si>
    <t>Nông Thị Thanh Nhàn</t>
  </si>
  <si>
    <t>26/4/1988</t>
  </si>
  <si>
    <t>09 năm  01 tháng</t>
  </si>
  <si>
    <t>Đại học sư phạm Công nghệ</t>
  </si>
  <si>
    <t>Triệu Thùy Dương</t>
  </si>
  <si>
    <t>Tống Thanh Thủy</t>
  </si>
  <si>
    <t>27/05/1979</t>
  </si>
  <si>
    <t>Ma Văn Chức</t>
  </si>
  <si>
    <t xml:space="preserve">Giáo viên THCS </t>
  </si>
  <si>
    <t>Trường PTDTBT THCS Đình Phùng</t>
  </si>
  <si>
    <t>Triệu Thị Chinh</t>
  </si>
  <si>
    <t>Lương Thị Thúy</t>
  </si>
  <si>
    <t>Lý Văn Ương</t>
  </si>
  <si>
    <t>Trường PTDTBT THCS Quảng Lâm</t>
  </si>
  <si>
    <t>Quản lý nhà nước, quản lý giáo dục</t>
  </si>
  <si>
    <t>Vi Thị Ngần</t>
  </si>
  <si>
    <t>Ma Đình Tôn</t>
  </si>
  <si>
    <t xml:space="preserve">Nông Thị Hậu </t>
  </si>
  <si>
    <t xml:space="preserve">Trường PTDTBT THCS Thạch Lâm </t>
  </si>
  <si>
    <t xml:space="preserve">12 năm 1 tháng </t>
  </si>
  <si>
    <t xml:space="preserve">Trung cấp lý luận chính trị; Chứng chỉ bồi dưỡng ngạch chuyên viên </t>
  </si>
  <si>
    <t xml:space="preserve">Nông Thị Luận </t>
  </si>
  <si>
    <t xml:space="preserve">Nông Quốc Thẩm </t>
  </si>
  <si>
    <t xml:space="preserve">19 năm 10 tháng </t>
  </si>
  <si>
    <t xml:space="preserve">Nguyễn Thanh Liêm </t>
  </si>
  <si>
    <t>Lưu Thị Tuyến</t>
  </si>
  <si>
    <t>Trường PTDTBT TH&amp;THCS Nam Cao</t>
  </si>
  <si>
    <t>Nguyễn Đức Bộ</t>
  </si>
  <si>
    <t>Trường TH và THCS Nam Quang</t>
  </si>
  <si>
    <t>A2 bậc 2</t>
  </si>
  <si>
    <t>Nguyễn Chung Thái</t>
  </si>
  <si>
    <t>23/05/1988</t>
  </si>
  <si>
    <t>TPCM- Giáo viên</t>
  </si>
  <si>
    <t>Đại Học Toán</t>
  </si>
  <si>
    <t>CDNN GVTHCS Hạng II</t>
  </si>
  <si>
    <t>Triệu Thị Kim Dung</t>
  </si>
  <si>
    <t>Đại học Ngữ văn</t>
  </si>
  <si>
    <t>CC CDNN GV THCS hạng II</t>
  </si>
  <si>
    <t>Lý Đức Đạo</t>
  </si>
  <si>
    <t>Trường PTDTBT TH&amp;THCS Vĩnh Quang</t>
  </si>
  <si>
    <t>Đàm Thị Yến</t>
  </si>
  <si>
    <t>Lương Thị Dự</t>
  </si>
  <si>
    <t>V.07.04.31</t>
  </si>
  <si>
    <t>Nguyễn Như Cường</t>
  </si>
  <si>
    <t>02/10/1986</t>
  </si>
  <si>
    <t>PTDTBT THCS Mông Ân</t>
  </si>
  <si>
    <t>Nguyễn Anh Tuấn</t>
  </si>
  <si>
    <t>03/10/1987</t>
  </si>
  <si>
    <t>A2( Bậc 2)</t>
  </si>
  <si>
    <t>Phạm Quang Trung</t>
  </si>
  <si>
    <t>18 năm 11 tháng</t>
  </si>
  <si>
    <t>Phạm Minh Xuân</t>
  </si>
  <si>
    <t>18/09/1992</t>
  </si>
  <si>
    <t>loại B</t>
  </si>
  <si>
    <t>Hoàng Ngọc Quang</t>
  </si>
  <si>
    <t>12'/12/1989</t>
  </si>
  <si>
    <t>Loại A2</t>
  </si>
  <si>
    <t>Nguyễn Quế Tưởng</t>
  </si>
  <si>
    <t>10/12/1982</t>
  </si>
  <si>
    <t>Lê Hồng Lĩnh</t>
  </si>
  <si>
    <t>Trường PTDTNT THCS Bảo Lâm</t>
  </si>
  <si>
    <t>Bế Thị Tố Nữ</t>
  </si>
  <si>
    <t>Bùi Thị  Thu Trang</t>
  </si>
  <si>
    <t>14 năm 
 3 tháng</t>
  </si>
  <si>
    <t>Nguyễn Ngọc Vũ</t>
  </si>
  <si>
    <t>24 năm 
 9 tháng</t>
  </si>
  <si>
    <t>Chứng chỉ Tin học B</t>
  </si>
  <si>
    <t>Dương Thanh Tuyền</t>
  </si>
  <si>
    <t>Trường PTDTBT TH&amp;THCS Vĩnh Phong</t>
  </si>
  <si>
    <t>Bằng cao đẳng toán - tin</t>
  </si>
  <si>
    <t>Phan Duy Cường</t>
  </si>
  <si>
    <t>Chứng chỉ UDC NTT cơ bản</t>
  </si>
  <si>
    <t>Nguyễn Thị Thuỷ</t>
  </si>
  <si>
    <t>03/02/1981</t>
  </si>
  <si>
    <t>THCS Pác Miầu</t>
  </si>
  <si>
    <t>Hoàng Trung Tuất</t>
  </si>
  <si>
    <t>CĐ Tán Tin</t>
  </si>
  <si>
    <t>Mai Thị Nhường</t>
  </si>
  <si>
    <t>Hạng II ( cũ)</t>
  </si>
  <si>
    <t>Hoàng Thị Thiếm</t>
  </si>
  <si>
    <t>27/12/1993</t>
  </si>
  <si>
    <t xml:space="preserve">Chứng chỉ chuẩn CDNN giáo viên THCS </t>
  </si>
  <si>
    <t>Nông Chí Thân</t>
  </si>
  <si>
    <t>26/3/1981</t>
  </si>
  <si>
    <t>21/3/1986</t>
  </si>
  <si>
    <t>THCS Thanh Nhật</t>
  </si>
  <si>
    <t>Tin học 
cơ bản</t>
  </si>
  <si>
    <t>Hoàng Thị Quê</t>
  </si>
  <si>
    <t>22/8/1987</t>
  </si>
  <si>
    <t xml:space="preserve">Hà Thị Tấm </t>
  </si>
  <si>
    <t xml:space="preserve">THCS Thanh Nhật </t>
  </si>
  <si>
    <t xml:space="preserve">Hoàng Văn Tuyên </t>
  </si>
  <si>
    <t>V.07.04.42</t>
  </si>
  <si>
    <t>Lương Thị Điệp</t>
  </si>
  <si>
    <t>Nông Minh Nghĩa</t>
  </si>
  <si>
    <t>06/06/1984</t>
  </si>
  <si>
    <t>Kỹ sư CNTT</t>
  </si>
  <si>
    <t>Nông Thị Sanh</t>
  </si>
  <si>
    <t>25/01/1987</t>
  </si>
  <si>
    <t>Trường THCS Thị Hoa</t>
  </si>
  <si>
    <t>19/10/1984</t>
  </si>
  <si>
    <t>Trường PTDTNT THCS Hạ Lang</t>
  </si>
  <si>
    <t>07/6/1982</t>
  </si>
  <si>
    <t>v.07.04.32</t>
  </si>
  <si>
    <t>19/08/1993</t>
  </si>
  <si>
    <t>Hà Thanh Lan</t>
  </si>
  <si>
    <t>21năm 03 tháng</t>
  </si>
  <si>
    <t>Hoàng Nông Thanh Trân</t>
  </si>
  <si>
    <t>08/7/1988</t>
  </si>
  <si>
    <t>Nông Thị Uyên</t>
  </si>
  <si>
    <t>TH&amp;THCS Kim Loan</t>
  </si>
  <si>
    <t>Nông Văn Duy</t>
  </si>
  <si>
    <t xml:space="preserve">11 năm 9 tháng </t>
  </si>
  <si>
    <t>Triệu Văn Thương</t>
  </si>
  <si>
    <t>TH&amp;THCS Vinh Quý</t>
  </si>
  <si>
    <t>29/04/1987</t>
  </si>
  <si>
    <t>CC TDTTS</t>
  </si>
  <si>
    <t>Hoàng Văn Bản</t>
  </si>
  <si>
    <t>22/02/1990</t>
  </si>
  <si>
    <t>Hoàng Văn Hùng</t>
  </si>
  <si>
    <t>THCS An Lạc</t>
  </si>
  <si>
    <t>Lục Văn Tuấn</t>
  </si>
  <si>
    <t>Mã Thị Thùy</t>
  </si>
  <si>
    <t xml:space="preserve">Trường THCS Thắng Lợi </t>
  </si>
  <si>
    <t xml:space="preserve">18 năm </t>
  </si>
  <si>
    <t>Chứng chỉ Tiếng dân tộc thiểu số: Tiếng Tày</t>
  </si>
  <si>
    <t xml:space="preserve">17năm </t>
  </si>
  <si>
    <t>Cao đẳng Tin học</t>
  </si>
  <si>
    <t>CC tiếng Tày - Nùng</t>
  </si>
  <si>
    <t>Hứa Thị Hoan</t>
  </si>
  <si>
    <t>Lục Thị Thúy</t>
  </si>
  <si>
    <t>ĐH SP âm nhạc</t>
  </si>
  <si>
    <t xml:space="preserve"> trình độ B</t>
  </si>
  <si>
    <t>Nông Văn Quỳnh</t>
  </si>
  <si>
    <t>ĐH GDTC</t>
  </si>
  <si>
    <t>Tiềng tày</t>
  </si>
  <si>
    <t>Hoàng Văn Thuật</t>
  </si>
  <si>
    <t>Ngô Minh Hiển</t>
  </si>
  <si>
    <t>28/09/1985</t>
  </si>
  <si>
    <t>Chứng chỉ Tiếng Anh TOEFL - ITP</t>
  </si>
  <si>
    <t>Dương Thị Lâm</t>
  </si>
  <si>
    <t>Trường PTDTBT TH và THCS Ngọc Động</t>
  </si>
  <si>
    <t>GV THPT hạng III 16 năm, 4 tháng. GV THCS hạng III 2 năm</t>
  </si>
  <si>
    <t>THCS hạng III ( V07.04.32)</t>
  </si>
  <si>
    <t>Chứng nhận bồi dưỡng CDNN GV THCS
- Bằng tốt nghiệp Trung cấp LLCT
- Chứng chỉ quản lí  nhà nước</t>
  </si>
  <si>
    <t>Tiếng Anh C1, B2. Tiếng Trung HSK2</t>
  </si>
  <si>
    <t>Triệu Thị Thảo</t>
  </si>
  <si>
    <t>V.07.04,32</t>
  </si>
  <si>
    <t>Nông Trung Quốc</t>
  </si>
  <si>
    <t>Trường TH&amp;THCS cần Yên</t>
  </si>
  <si>
    <t>bậc 2/6 theo khung năng lực tiếng anh tại Việt Nam</t>
  </si>
  <si>
    <t xml:space="preserve">Triệu Văn Chiến </t>
  </si>
  <si>
    <t xml:space="preserve">14 năm 2 tháng </t>
  </si>
  <si>
    <t>Vương Văn Hậu</t>
  </si>
  <si>
    <t>Nguyễn Thị Hồng Ánh</t>
  </si>
  <si>
    <t>21/10/1980</t>
  </si>
  <si>
    <t>Lưu Văn Cương</t>
  </si>
  <si>
    <t>9 năm 02 tháng</t>
  </si>
  <si>
    <t>Nguyễn Thị Thế</t>
  </si>
  <si>
    <t>Lãnh Thị Hà</t>
  </si>
  <si>
    <t>Lâm Văn Hiệu</t>
  </si>
  <si>
    <t>Hoàng Văn Phúc</t>
  </si>
  <si>
    <t>Chứng chỉ bồi dưỡng theo chuẩn chức danh nghề nghiệp giáo viên THCS</t>
  </si>
  <si>
    <t>Dương Hải Yến</t>
  </si>
  <si>
    <t>Trường TPDTBT THCS Lương Thông</t>
  </si>
  <si>
    <t>Lãnh Thị Tám</t>
  </si>
  <si>
    <t>Trường PTDTBT THCS Lương Thông</t>
  </si>
  <si>
    <t>Đại học Sư phạm Khoa học tự nhiên</t>
  </si>
  <si>
    <t>Hầu Thị Oanh</t>
  </si>
  <si>
    <t>10 năm 
11 tháng</t>
  </si>
  <si>
    <t>Đại học
 Sư phạm 
Ngữ văn</t>
  </si>
  <si>
    <t>Nguyễn Thị Hảo</t>
  </si>
  <si>
    <t xml:space="preserve">17 năm 
</t>
  </si>
  <si>
    <t>Lương Thị Ngọc Lan</t>
  </si>
  <si>
    <t xml:space="preserve">     GV</t>
  </si>
  <si>
    <t>Chứng chỉ ngoại ngữ (tiếng Anh): A2; Chứng chỉ tiếng dân tộc Tày</t>
  </si>
  <si>
    <t>27/5/1978</t>
  </si>
  <si>
    <t>Trường TH &amp; THCS Thị Xuân</t>
  </si>
  <si>
    <t>Nguyễn Thị Tuyết Hanh</t>
  </si>
  <si>
    <t xml:space="preserve">Đinh Thị Thảo </t>
  </si>
  <si>
    <t xml:space="preserve">Trường TH &amp; THCS Lương Can </t>
  </si>
  <si>
    <t xml:space="preserve">Ứng dụng tin học cơ bản </t>
  </si>
  <si>
    <t>Dương Sĩ Văn</t>
  </si>
  <si>
    <t xml:space="preserve">ứng dụng tin học cơ bản </t>
  </si>
  <si>
    <t xml:space="preserve">Vương Thị Thuận </t>
  </si>
  <si>
    <t xml:space="preserve">Trường PTDTNT THCS Thông Nông </t>
  </si>
  <si>
    <t>Hoàng Thị Đức</t>
  </si>
  <si>
    <t>Chứng chỉ tiếng Anh A2;
Chứng chỉ tiếng Mông</t>
  </si>
  <si>
    <t>Đặng Thu Duyên</t>
  </si>
  <si>
    <t>Linh Thị Lành</t>
  </si>
  <si>
    <t xml:space="preserve"> 10 năm</t>
  </si>
  <si>
    <t>Hoàng Thị Ly</t>
  </si>
  <si>
    <t xml:space="preserve"> THCS Xuân Hoà</t>
  </si>
  <si>
    <t>Triệu Văn Hùng</t>
  </si>
  <si>
    <t>14/11/1982</t>
  </si>
  <si>
    <t>Tô Thị Hường</t>
  </si>
  <si>
    <t>23/03/1979</t>
  </si>
  <si>
    <t>La Thị Lan</t>
  </si>
  <si>
    <t>La Văn Hiệp</t>
  </si>
  <si>
    <t>TT TQLHSNT</t>
  </si>
  <si>
    <t>PTDTNT THCS Trường Hà</t>
  </si>
  <si>
    <t>Bế Huyền Trang</t>
  </si>
  <si>
    <t>Hà Thị Liễu</t>
  </si>
  <si>
    <t>Hoàng Thị Chầm</t>
  </si>
  <si>
    <t>21/02/1985</t>
  </si>
  <si>
    <t>TH&amp;THCS Pác Bó</t>
  </si>
  <si>
    <t>Đại học SP Địa Lí</t>
  </si>
  <si>
    <t>Đặng Thị Hồng</t>
  </si>
  <si>
    <t>THCS Lê Quảng Ba</t>
  </si>
  <si>
    <t>16/7/1986</t>
  </si>
  <si>
    <t>Tạ Văn Thành</t>
  </si>
  <si>
    <t>PTDTBT TH&amp;THCS Quý Quân</t>
  </si>
  <si>
    <t>22 năm, 07 tháng</t>
  </si>
  <si>
    <t>ĐH/ B2</t>
  </si>
  <si>
    <t>Hà Văn Luân</t>
  </si>
  <si>
    <t>Lương Thị Thụy</t>
  </si>
  <si>
    <t>Bế Văn Trần</t>
  </si>
  <si>
    <t>Vũ Đức Hoàng</t>
  </si>
  <si>
    <t>ƯD
 CNTT cơ bản</t>
  </si>
  <si>
    <t>Đàm Huy Cương</t>
  </si>
  <si>
    <t>ƯD
CNTT cơ bản</t>
  </si>
  <si>
    <t>Chứng
 chỉ Tiếng Anh bậc 2</t>
  </si>
  <si>
    <t>Hoàng Văn Hải</t>
  </si>
  <si>
    <t>Trường
TH&amp;THCS
 Mã Ba</t>
  </si>
  <si>
    <t>Bế Văn Ngôn</t>
  </si>
  <si>
    <t>11/'01/1982</t>
  </si>
  <si>
    <t>UDCN
TT cơ bản</t>
  </si>
  <si>
    <t>TOEFL ITP -A2</t>
  </si>
  <si>
    <t>25 năm 5 tháng</t>
  </si>
  <si>
    <t>CĐ</t>
  </si>
  <si>
    <t>Lương Thị Hiển</t>
  </si>
  <si>
    <t>Hoàng Thị Huyền Trang</t>
  </si>
  <si>
    <t>Trường
THCS 
Hồng Sỹ</t>
  </si>
  <si>
    <t>Dương Trung Thiết</t>
  </si>
  <si>
    <t>Ứng dụng 
CNTT Cơ bản</t>
  </si>
  <si>
    <t>Hoàng Thị Mỹ Linh</t>
  </si>
  <si>
    <t>09 năm 1 tháng</t>
  </si>
  <si>
    <t>Đại học sư phạm Tiếng anh</t>
  </si>
  <si>
    <t>B2
(bậc 4 chuẩn châu Âu)</t>
  </si>
  <si>
    <t>Dương Văn Hải</t>
  </si>
  <si>
    <t>Nguyễn Thị Thắm</t>
  </si>
  <si>
    <t>Trường
 THCS 
Nà Giàng</t>
  </si>
  <si>
    <t>20  năm 06 tháng</t>
  </si>
  <si>
    <t>Nguyễn Thị Diệu</t>
  </si>
  <si>
    <t>Nông Thị Nhàn</t>
  </si>
  <si>
    <t>Nguyễn Thị Thu Huyền</t>
  </si>
  <si>
    <t>Phan Thị Niên</t>
  </si>
  <si>
    <t>Trường 
THCS
 Đào Ngạn</t>
  </si>
  <si>
    <t>Tiếng dân tộc
(Tày)</t>
  </si>
  <si>
    <t>26/9/1979</t>
  </si>
  <si>
    <t>Trường PTDTBT THCS Thượng Thôn</t>
  </si>
  <si>
    <t>Đỗ Thị Tuyết Mai</t>
  </si>
  <si>
    <t>22/06/1986</t>
  </si>
  <si>
    <t>30/5/1983</t>
  </si>
  <si>
    <t>Trường PTDTBT THCS Nặm Nhũng</t>
  </si>
  <si>
    <t>10/02/1987</t>
  </si>
  <si>
    <t>13 năm 08 tháng</t>
  </si>
  <si>
    <t>ƯDCNTTcơ bản</t>
  </si>
  <si>
    <t>28/01/1987</t>
  </si>
  <si>
    <t>04/03/1987</t>
  </si>
  <si>
    <t>10/06/1987</t>
  </si>
  <si>
    <t>Trường TH&amp;THCS Vần Dính</t>
  </si>
  <si>
    <t>Nông Thị Giăng</t>
  </si>
  <si>
    <t>20/10/1988</t>
  </si>
  <si>
    <t>Nguyễn Thu Hương</t>
  </si>
  <si>
    <t>Trường PTDTBT THCS Cải Viên</t>
  </si>
  <si>
    <t>Ứng 
dụng
CNTT
cơ bản</t>
  </si>
  <si>
    <t xml:space="preserve">Giáo viên- TTCM </t>
  </si>
  <si>
    <t>Đại học SP Toán</t>
  </si>
  <si>
    <t>Đại học SP Địa lí</t>
  </si>
  <si>
    <t>Lương Kim Cúc</t>
  </si>
  <si>
    <t>Cử nhân Giáo dục chính trị</t>
  </si>
  <si>
    <t>Đàm Văn Bính</t>
  </si>
  <si>
    <t>12/02/1988</t>
  </si>
  <si>
    <t>Đàm Thị Luân</t>
  </si>
  <si>
    <t>04/12/1981</t>
  </si>
  <si>
    <t>Nguyễn Thị Nga</t>
  </si>
  <si>
    <t>GV-Tổng phụ trách Đội</t>
  </si>
  <si>
    <t>Trường 
THCS
Tổng
Cọt</t>
  </si>
  <si>
    <t>14 năm
2 tháng</t>
  </si>
  <si>
    <t>Cử nhân
Sư phạm
Âm nhạc</t>
  </si>
  <si>
    <t>Tiếng
Anh
A2</t>
  </si>
  <si>
    <t>Hoàng văn Huân</t>
  </si>
  <si>
    <t>Trường THCS Tổng Cọt</t>
  </si>
  <si>
    <t>Lương Văn Chiến</t>
  </si>
  <si>
    <t>Trương Thị Vân Anh</t>
  </si>
  <si>
    <t>Trường TH và THCS Vân An</t>
  </si>
  <si>
    <t>Trương Thị
 Hải Quỳnh</t>
  </si>
  <si>
    <t>Trường THCS
 Dân Chủ</t>
  </si>
  <si>
    <t>Đại học 
sư phạm tin học</t>
  </si>
  <si>
    <t>Trường 
THCS Dân Chủ</t>
  </si>
  <si>
    <t>Triệu
 Thị Thiểm</t>
  </si>
  <si>
    <t>Đại Học sư phạm Ngữ Văn</t>
  </si>
  <si>
    <t>Đàm
 Trọng Thế</t>
  </si>
  <si>
    <t>Bùi Thị 
Ngọc Diệp</t>
  </si>
  <si>
    <t>9 năm 5 tháng</t>
  </si>
  <si>
    <t>Đại học 
Sư phạm Ngữ Văn</t>
  </si>
  <si>
    <t>Dương
 Hoàng Đông</t>
  </si>
  <si>
    <t>Chứng chỉ 
tiếng Dân tộc Tày</t>
  </si>
  <si>
    <t>26/01/1983</t>
  </si>
  <si>
    <t>Trường THCS Nam Tuấn</t>
  </si>
  <si>
    <t>Ứng dụng công nghệ thông tin  cơ bản</t>
  </si>
  <si>
    <t>Bế Kim Hương</t>
  </si>
  <si>
    <t>27/02/1991</t>
  </si>
  <si>
    <t>24/10/1980</t>
  </si>
  <si>
    <t>Lê Thị Hồng Anh</t>
  </si>
  <si>
    <t>THCS Đức Long</t>
  </si>
  <si>
    <t xml:space="preserve">15 năm 02 tháng   </t>
  </si>
  <si>
    <t>Vương Thị Vân</t>
  </si>
  <si>
    <t>Lưu Bích Thảo</t>
  </si>
  <si>
    <t>Hoàng Nông Thời</t>
  </si>
  <si>
    <t>Trần Thị Hương</t>
  </si>
  <si>
    <t>15/7/1979</t>
  </si>
  <si>
    <t>Luân Thị Năm</t>
  </si>
  <si>
    <t>THCS Nước Hai</t>
  </si>
  <si>
    <t>V.07.04. 32</t>
  </si>
  <si>
    <t>CNTT CƠ BẢN</t>
  </si>
  <si>
    <t>Lê Bích Thuận</t>
  </si>
  <si>
    <t>Đại học sư phạm Tin học</t>
  </si>
  <si>
    <t>Tiếng Anh (A2)</t>
  </si>
  <si>
    <t>19/051984</t>
  </si>
  <si>
    <t>17 năm 03 tháng</t>
  </si>
  <si>
    <t>Dương Thị Mơ</t>
  </si>
  <si>
    <t>V.04.07.32</t>
  </si>
  <si>
    <t>Hà Thu Cúc</t>
  </si>
  <si>
    <t>Hà Thị Hữu</t>
  </si>
  <si>
    <t>4/26/1971</t>
  </si>
  <si>
    <t>30 năm 11 tháng</t>
  </si>
  <si>
    <t>16 năm 03 tháng</t>
  </si>
  <si>
    <t>ĐH Sư phạm Khoa học tự nhiên</t>
  </si>
  <si>
    <t>Hoàng Hồng Dương</t>
  </si>
  <si>
    <t>Nông Thị Kim Dung</t>
  </si>
  <si>
    <t>Đỗ Thị Diệu</t>
  </si>
  <si>
    <t>cử nhân Cao đẳng</t>
  </si>
  <si>
    <t>Dương Thị Hợi</t>
  </si>
  <si>
    <t>87/03/12</t>
  </si>
  <si>
    <t>UDCNTT cơ bản</t>
  </si>
  <si>
    <t>Nguyễn Bằng An</t>
  </si>
  <si>
    <t>85/06/25</t>
  </si>
  <si>
    <t>CĐ tin học</t>
  </si>
  <si>
    <t>Đàm Thế Hữu</t>
  </si>
  <si>
    <t>85/08/01</t>
  </si>
  <si>
    <t>Nông Thị Quỳnh Lưu</t>
  </si>
  <si>
    <t xml:space="preserve"> PTDT Nội trú THCS Hòa An</t>
  </si>
  <si>
    <t>19 năm 11 tháng</t>
  </si>
  <si>
    <t>Đại học SP Tin học</t>
  </si>
  <si>
    <t>Lê Thị Ân</t>
  </si>
  <si>
    <t>4/29/1984</t>
  </si>
  <si>
    <t>ĐH sư phạm Mĩ Thuật</t>
  </si>
  <si>
    <t>Lê Hồng Thiết</t>
  </si>
  <si>
    <t>23 năm 11 tháng</t>
  </si>
  <si>
    <t>ĐH sư phạm Ngữ văn</t>
  </si>
  <si>
    <t>Bế Thị Duyên</t>
  </si>
  <si>
    <t>19 năm 4 tháng</t>
  </si>
  <si>
    <t>Nông Thị Lương</t>
  </si>
  <si>
    <t>28 năm
  4 tháng</t>
  </si>
  <si>
    <t>Hà Anh Tuấn</t>
  </si>
  <si>
    <t>17 năm 
 3 tháng</t>
  </si>
  <si>
    <t>Đoàn Trọng Thưởng</t>
  </si>
  <si>
    <t>31/10/1986</t>
  </si>
  <si>
    <t>Lô Thị Bến</t>
  </si>
  <si>
    <t>25/02/1990</t>
  </si>
  <si>
    <t>THCS Bạch Đằng</t>
  </si>
  <si>
    <t>Tạ Hùng Dương</t>
  </si>
  <si>
    <t>28/01/1978</t>
  </si>
  <si>
    <t>Nguyễn Trương Phong</t>
  </si>
  <si>
    <t>15/05/1983</t>
  </si>
  <si>
    <t>Đinh Thị Trang</t>
  </si>
  <si>
    <t>30/11/1980</t>
  </si>
  <si>
    <t>Bế Thị Thuỳ</t>
  </si>
  <si>
    <t>Trường TH&amp;THCS 
Bình Dương</t>
  </si>
  <si>
    <t>Ứng dụng
 tin học cơ bản</t>
  </si>
  <si>
    <t>Trương Hoàng Tiến</t>
  </si>
  <si>
    <t>A2(TOEFL ITP)</t>
  </si>
  <si>
    <t>Nguyễn Thị Mai Sương</t>
  </si>
  <si>
    <t>08/6/1990</t>
  </si>
  <si>
    <t>Trường TH &amp; THCS Nguyễn Huệ</t>
  </si>
  <si>
    <t>Trường PTDTBT THCS Ngũ Lão, xã Nguyễn Huệ, tỉnh Cao Bằng</t>
  </si>
  <si>
    <t>Lê Thị Hoài Thu</t>
  </si>
  <si>
    <t>Chứng chỉ tiếng dân tộc thiểu số: Tiếng Tày</t>
  </si>
  <si>
    <t>Nông Thế Dư</t>
  </si>
  <si>
    <t>Bậc 2 (A2)</t>
  </si>
  <si>
    <t>Chu Thị Thúy Bằng</t>
  </si>
  <si>
    <t>Bàn Văn Hạnh</t>
  </si>
  <si>
    <t>15/12/1983</t>
  </si>
  <si>
    <t>Tin học văn phòng(Trình độ B)</t>
  </si>
  <si>
    <t>Trường PTDTBT TH &amp; THCS Quang Trung</t>
  </si>
  <si>
    <t>Đại học sp Văn</t>
  </si>
  <si>
    <t>CCCDNG GV THCS Hạng II</t>
  </si>
  <si>
    <t>Hoàng Thị Thanh Nga</t>
  </si>
  <si>
    <t>ĐHSP Âm nhạc</t>
  </si>
  <si>
    <t xml:space="preserve">CCCDNG GV THCS </t>
  </si>
  <si>
    <t>Tô Thị Thưởng</t>
  </si>
  <si>
    <t>Tin học Ứng dụng CNTT cơ bản</t>
  </si>
  <si>
    <t>Lương Thị Son</t>
  </si>
  <si>
    <t>Trường PTDTBT THCS Ca Thành, Cao Bằng</t>
  </si>
  <si>
    <t>THCS hạng II</t>
  </si>
  <si>
    <t>Đinh Văn Thực</t>
  </si>
  <si>
    <t>V07-04-32</t>
  </si>
  <si>
    <t>A2, Tiếng tày</t>
  </si>
  <si>
    <t>Dương Thị Thức</t>
  </si>
  <si>
    <t>Thang Long Biên</t>
  </si>
  <si>
    <t>22/5/1987</t>
  </si>
  <si>
    <t>Trường PTDTBT THCS Mai Long</t>
  </si>
  <si>
    <t>Hà Văn Cường</t>
  </si>
  <si>
    <t>13/05/1986</t>
  </si>
  <si>
    <t>Trường PTDTBT THCS Phan Thanh</t>
  </si>
  <si>
    <t>Dương Thị Bích Ngọc</t>
  </si>
  <si>
    <t>05/11/1982</t>
  </si>
  <si>
    <t>Nguyễn Thị Tình</t>
  </si>
  <si>
    <t>02/02/1986</t>
  </si>
  <si>
    <t>Bàn Thị Loan</t>
  </si>
  <si>
    <t>09/02/1986</t>
  </si>
  <si>
    <t>15 năm 01 tháng</t>
  </si>
  <si>
    <t>Phạm Thị Cúc</t>
  </si>
  <si>
    <t>16/11/1988</t>
  </si>
  <si>
    <t>Trường PTDTBT THCS Thành Công</t>
  </si>
  <si>
    <t>Đại học  Sinh Học</t>
  </si>
  <si>
    <t>Hoàng Thị Thúy</t>
  </si>
  <si>
    <t>Đại học Toán</t>
  </si>
  <si>
    <t>Lê Thị Quyên</t>
  </si>
  <si>
    <t>Đại học Sinh học</t>
  </si>
  <si>
    <t>Mã Thị Hiền</t>
  </si>
  <si>
    <t>12/03/1992</t>
  </si>
  <si>
    <t>Đại học Tiếng Anh</t>
  </si>
  <si>
    <t>Hoàng Thị Mỹ Duyên</t>
  </si>
  <si>
    <t>Trường PTDTBT THCS Quang Thành</t>
  </si>
  <si>
    <t>Phương Thế Vũ</t>
  </si>
  <si>
    <t>26/03/1986</t>
  </si>
  <si>
    <t>Bế Minh Nguyệt</t>
  </si>
  <si>
    <t>14/09/1988</t>
  </si>
  <si>
    <t>Hoàng Đức Thuận</t>
  </si>
  <si>
    <t>15/09/1990</t>
  </si>
  <si>
    <t xml:space="preserve"> TOEFL ITP</t>
  </si>
  <si>
    <t>Chu Văn Sơn</t>
  </si>
  <si>
    <t xml:space="preserve"> Tiếng anh A2 </t>
  </si>
  <si>
    <t>Nguyễn Thị Lệ</t>
  </si>
  <si>
    <t>18/07/1988</t>
  </si>
  <si>
    <t>Trường PTDTBT THCS Vũ Nông</t>
  </si>
  <si>
    <t>16/08/1990</t>
  </si>
  <si>
    <t>25/06/1989</t>
  </si>
  <si>
    <t>Chứng chỉ ngoại ngữ A2 TOEFL ITP.</t>
  </si>
  <si>
    <t>06/01/1985</t>
  </si>
  <si>
    <t>07/10/1987</t>
  </si>
  <si>
    <t>Lương Thị Thới</t>
  </si>
  <si>
    <t>Hoàng Văn Bộ</t>
  </si>
  <si>
    <t>22/03/1976</t>
  </si>
  <si>
    <t>Trường PTDTBT THCS Hoa Thám</t>
  </si>
  <si>
    <t>Lê Thị Giăng</t>
  </si>
  <si>
    <t>19/10/1991</t>
  </si>
  <si>
    <t>Chu Văn Tình</t>
  </si>
  <si>
    <t>24/10/1984</t>
  </si>
  <si>
    <t>13 năm 01 tháng</t>
  </si>
  <si>
    <t>Anh văn-trình độ B</t>
  </si>
  <si>
    <t>18/10/1982</t>
  </si>
  <si>
    <t>Hoàng Thị Hoài Anh</t>
  </si>
  <si>
    <t>Trường THCS Nguyên Bình</t>
  </si>
  <si>
    <t>16n3t</t>
  </si>
  <si>
    <t>Hà Thị Son</t>
  </si>
  <si>
    <t>17n3t</t>
  </si>
  <si>
    <t>Trịnh Thị Hồng Hà</t>
  </si>
  <si>
    <t>Phan Tiến Dũng</t>
  </si>
  <si>
    <t>20/05/1985</t>
  </si>
  <si>
    <t>Tổ Trưởng</t>
  </si>
  <si>
    <t>Cao Đẳng 
Toán - Tin</t>
  </si>
  <si>
    <t>Đoàn Thị Huyến</t>
  </si>
  <si>
    <t>21/12/1988</t>
  </si>
  <si>
    <t>Hoàng Ánh Nguyệt</t>
  </si>
  <si>
    <t>14/05/1986</t>
  </si>
  <si>
    <t>15n2t</t>
  </si>
  <si>
    <t>Tô Thị Bạch</t>
  </si>
  <si>
    <t>2611/1986</t>
  </si>
  <si>
    <t>Trường THCS Minh Thanh</t>
  </si>
  <si>
    <t>15n3th</t>
  </si>
  <si>
    <t>Mạc Thị Thiếp</t>
  </si>
  <si>
    <t>Tin học cơ bản trình độ B</t>
  </si>
  <si>
    <t>Mạc Thị Bông</t>
  </si>
  <si>
    <t>21n 1th</t>
  </si>
  <si>
    <t>V04.07.32</t>
  </si>
  <si>
    <t>Lương Văn Hùng</t>
  </si>
  <si>
    <t>Hoàng Văn Đức</t>
  </si>
  <si>
    <t>Triệu Văn Hưng</t>
  </si>
  <si>
    <t>Trường PTDTNT THCS Nguyên Bình</t>
  </si>
  <si>
    <t>Hoàng 
Thị Cúc</t>
  </si>
  <si>
    <t>Nông Thị 
Thanh Hà</t>
  </si>
  <si>
    <t>Đặng Thị 
Thanh Bình</t>
  </si>
  <si>
    <t>chứng chỉ tin học cơ bản</t>
  </si>
  <si>
    <t>Dương
 Thị Xuân</t>
  </si>
  <si>
    <t>Đinh Thị Mẫu</t>
  </si>
  <si>
    <t>05/07/1998</t>
  </si>
  <si>
    <t>Mầm non Quang Trung</t>
  </si>
  <si>
    <t>20/03/1985</t>
  </si>
  <si>
    <t>23/08/1982</t>
  </si>
  <si>
    <t>Hoàng Thu Thủy</t>
  </si>
  <si>
    <t>23/2/1986</t>
  </si>
  <si>
    <t>05/01/1991</t>
  </si>
  <si>
    <t>Nông Thị Chay</t>
  </si>
  <si>
    <t>19/9/1984</t>
  </si>
  <si>
    <t>Vi Thị Mon</t>
  </si>
  <si>
    <t>17/05/1989</t>
  </si>
  <si>
    <t>20/10/1990</t>
  </si>
  <si>
    <t>Nại Thị Kiều</t>
  </si>
  <si>
    <t>04/9/1987</t>
  </si>
  <si>
    <t>06/08/1991</t>
  </si>
  <si>
    <t>Trường Mầm non Tri Phương</t>
  </si>
  <si>
    <t>Đàm Thị Yên</t>
  </si>
  <si>
    <t>18/12/1989</t>
  </si>
  <si>
    <t>Sầm Thị Mai Hương</t>
  </si>
  <si>
    <t>14/04/1987</t>
  </si>
  <si>
    <t>01/01/1983</t>
  </si>
  <si>
    <t>13 năm 6 thang</t>
  </si>
  <si>
    <t>26/06/1977</t>
  </si>
  <si>
    <t xml:space="preserve"> TrườngMN Tri Phương</t>
  </si>
  <si>
    <t>05/04/1986</t>
  </si>
  <si>
    <t>Đàm Thị Kiền</t>
  </si>
  <si>
    <t xml:space="preserve"> 16 năm 4 tháng</t>
  </si>
  <si>
    <t>Bế Kim Dung</t>
  </si>
  <si>
    <t>30/10/1984</t>
  </si>
  <si>
    <t>Trường Mầm non
 Xuân Nội</t>
  </si>
  <si>
    <t>Ma Thị Ngọc Điệp</t>
  </si>
  <si>
    <t>23/08/1994</t>
  </si>
  <si>
    <t>Bế Thị Liên</t>
  </si>
  <si>
    <t>Đàm Thị Điệu</t>
  </si>
  <si>
    <t>Trường Mầm non
Xuân Nội</t>
  </si>
  <si>
    <t>Triệu Thị Chuyên</t>
  </si>
  <si>
    <t>Trường 
Mầm non
 Xuân Nội</t>
  </si>
  <si>
    <t xml:space="preserve">Nông Thị Ngơi </t>
  </si>
  <si>
    <t>Trường 
Mầm non
Xuân Nội</t>
  </si>
  <si>
    <t>24/11/1973</t>
  </si>
  <si>
    <t>Trường TH&amp;THCS Xuân Nội</t>
  </si>
  <si>
    <t>31 năm 2 tháng</t>
  </si>
  <si>
    <t>02/11/1976</t>
  </si>
  <si>
    <t>Trường TH&amp;THCSXuaan Nội</t>
  </si>
  <si>
    <t>Lý Thị Xuân Quỳnh</t>
  </si>
  <si>
    <t>12 năm 9 tháng</t>
  </si>
  <si>
    <t>Ứng dụng tin học cơ bản</t>
  </si>
  <si>
    <t>Nông Thị Nhu</t>
  </si>
  <si>
    <t>04/10/1979</t>
  </si>
  <si>
    <t>Trường TH&amp;THCS Xuân Nội</t>
  </si>
  <si>
    <t xml:space="preserve">Tin học ứng dụng </t>
  </si>
  <si>
    <t>Sầm Thị Quyên</t>
  </si>
  <si>
    <t>20/01/1974</t>
  </si>
  <si>
    <t>27/09/1973</t>
  </si>
  <si>
    <t>Đinh Ích Chuẩn</t>
  </si>
  <si>
    <t>Trường TH&amp;THCS Quang Trung</t>
  </si>
  <si>
    <t>03/5/1978</t>
  </si>
  <si>
    <t>Quản lí GD 
tiêu học</t>
  </si>
  <si>
    <t>Tiếng anh TOEFL-ITP</t>
  </si>
  <si>
    <t>Nông Thị Hồng Gấm</t>
  </si>
  <si>
    <t>Nông Văn Thuấn</t>
  </si>
  <si>
    <t>Đàm Văn Chuyên</t>
  </si>
  <si>
    <t>Chứng chỉ bồi dưỡng CDNN giáo viên tiểu học hạng II</t>
  </si>
  <si>
    <t>Triệu Thanh Giang</t>
  </si>
  <si>
    <t xml:space="preserve">20 năm 10 tháng </t>
  </si>
  <si>
    <t>TH&amp;THCS Tri Phương</t>
  </si>
  <si>
    <t>Ma Thị Thía</t>
  </si>
  <si>
    <t xml:space="preserve"> Tiếng Anh Bậc 2</t>
  </si>
  <si>
    <t>Ma Thị Rậy</t>
  </si>
  <si>
    <t>Nông Thị Khới</t>
  </si>
  <si>
    <t xml:space="preserve">B. </t>
  </si>
  <si>
    <t>Nông Thị Điền</t>
  </si>
  <si>
    <t>Đại học sư phạm  Tiểu học</t>
  </si>
  <si>
    <t xml:space="preserve">  Chứng chỉ Tiếng tàyChứng chỉ tiếng Anh B</t>
  </si>
  <si>
    <t>Ma Thị Trịch</t>
  </si>
  <si>
    <t>Đàm Thị Ngậy</t>
  </si>
  <si>
    <t>Chứng chỉ Tiếng Tày.Chứng chỉ tiếng Anh B</t>
  </si>
  <si>
    <t>Đàm Thị Xuyên</t>
  </si>
  <si>
    <t>Nông Thị Miên</t>
  </si>
  <si>
    <t>Đàm Thị Hàn</t>
  </si>
  <si>
    <t>Lục Văn Hải</t>
  </si>
  <si>
    <t>Chứng chỉ tiếng Anh . Chứng chỉ tiếng dân tộc thiểu  số Tày</t>
  </si>
  <si>
    <t>Hoàng Thị Bưởi</t>
  </si>
  <si>
    <t>Trường TH&amp;THCS Tri Phương, xã Quang Trung</t>
  </si>
  <si>
    <t>Tô Quang Triều</t>
  </si>
  <si>
    <t>II</t>
  </si>
  <si>
    <t>Chung Văn Dũng</t>
  </si>
  <si>
    <t>- Chứng chỉ: Ứng dụng CNTT cơ bản
- Bằng Cao đẳng sư phạm Toán - Tin</t>
  </si>
  <si>
    <t>- Có khả năng sử dụng ngoại ngữ (tiếng anh) trong công việc</t>
  </si>
  <si>
    <t>Hứa Lan Anh</t>
  </si>
  <si>
    <t>- Chứng chỉ: Ứng dụng CNTT cơ bản</t>
  </si>
  <si>
    <t>21 năm 1thang</t>
  </si>
  <si>
    <t>Chứng chỉ: Ứng dụng CNTT cơ bản</t>
  </si>
  <si>
    <t>Chứng chỉ : Trình độ B</t>
  </si>
  <si>
    <t>Chứng chỉ: Ứng dụng công nghệ thông tin cơ bản</t>
  </si>
  <si>
    <t>Sầm Văn Sơn Quỳnh</t>
  </si>
  <si>
    <t>Đại học sư phạm Sinh học</t>
  </si>
  <si>
    <t>Ma Văn Luân</t>
  </si>
  <si>
    <t>30/8/1972</t>
  </si>
  <si>
    <t>13/3/1984</t>
  </si>
  <si>
    <t>Trưởng phòng Hành chính Tổng hợp</t>
  </si>
  <si>
    <t>Trung tâm Đào tạo, thi đấu Thể thao và Nghệ thuật tỉnh Cao Bằng</t>
  </si>
  <si>
    <t>23/12/198</t>
  </si>
  <si>
    <t xml:space="preserve">Hoàng Thị Trúc Quỳnh </t>
  </si>
  <si>
    <t>Liêu Thúy Phượng</t>
  </si>
  <si>
    <t>26/11/1985</t>
  </si>
  <si>
    <t>Trưởng phòng Giáo vụ và quản sinh</t>
  </si>
  <si>
    <t>31/01/1986</t>
  </si>
  <si>
    <t>Phó Trưởng phòng Đào tạo Nghệ thuật</t>
  </si>
  <si>
    <r>
      <t xml:space="preserve"> </t>
    </r>
    <r>
      <rPr>
        <sz val="12"/>
        <color rgb="FF000000"/>
        <rFont val="Times New Roman"/>
        <family val="1"/>
      </rPr>
      <t>Lê Thị Khuyến</t>
    </r>
  </si>
  <si>
    <t>Văn bằng, chứng chỉ theo yêu cầu của hạng dự thi</t>
  </si>
  <si>
    <t>Hà Văn Toàn</t>
  </si>
  <si>
    <t>15/061984</t>
  </si>
  <si>
    <t>Trường THPT Bảo Lạc</t>
  </si>
  <si>
    <t>15 năm 4 tháng
 01/9/2010)</t>
  </si>
  <si>
    <t>Quản lý</t>
  </si>
  <si>
    <t>Tô Thị Đào</t>
  </si>
  <si>
    <t>THPT Bảo Lạc</t>
  </si>
  <si>
    <t>15 năm 4 tháng
(01/9/2010)</t>
  </si>
  <si>
    <t>17 năm 3 tháng
(01/9/2008)</t>
  </si>
  <si>
    <t>Thẩm Thị Nga</t>
  </si>
  <si>
    <t>23 năm 02 tháng
(01/10/2002)</t>
  </si>
  <si>
    <t>Bế Thúy Điệp</t>
  </si>
  <si>
    <t>18 năm 02 tháng
01/9/2007</t>
  </si>
  <si>
    <t>Quan Thị Ngân</t>
  </si>
  <si>
    <t>16 năm 02 tháng (01/09/2009)</t>
  </si>
  <si>
    <t>Lãnh Ngọc Thanh</t>
  </si>
  <si>
    <t>19 năm 03 tháng(09/2007)</t>
  </si>
  <si>
    <t>Tô Ánh Tuyết</t>
  </si>
  <si>
    <t>23 năm 1 tháng
(01/11/2002)</t>
  </si>
  <si>
    <t>18 năm 03 tháng (9/2007)</t>
  </si>
  <si>
    <t>Nội Thị Huyền</t>
  </si>
  <si>
    <t>Nông Thị Duy</t>
  </si>
  <si>
    <t>16 năm 03 tháng (1/9/2009</t>
  </si>
  <si>
    <t>Lục Thị Hường</t>
  </si>
  <si>
    <t>17 năm 03 tháng (01/9/2008)</t>
  </si>
  <si>
    <t>Đàm Thị Ni Na</t>
  </si>
  <si>
    <t>23 năm 2 tháng 01/10/2022</t>
  </si>
  <si>
    <t>Nguyễn Văn Lan</t>
  </si>
  <si>
    <t>20
01/11/2004</t>
  </si>
  <si>
    <t>Bậc 5</t>
  </si>
  <si>
    <t>22 năm 1 tháng 01/11/2003</t>
  </si>
  <si>
    <t>Nguyễn Thị Liên</t>
  </si>
  <si>
    <t>Nguyễn Thị Phương</t>
  </si>
  <si>
    <t>Vương Quốc Thư</t>
  </si>
  <si>
    <t>13
01/10/2012</t>
  </si>
  <si>
    <t>Linh Thị Ngọc</t>
  </si>
  <si>
    <t>17 (01/9/2008)</t>
  </si>
  <si>
    <t>Lữ Thị Nhâm</t>
  </si>
  <si>
    <t>29năm8 tháng
01/03/1996</t>
  </si>
  <si>
    <t>12 năm 1 tháng (01/11/2013)</t>
  </si>
  <si>
    <t>Trường THPT Bản Ngà</t>
  </si>
  <si>
    <t>Cử nhân Tiếng Anh,  chứng chỉ Tiếng Trung HSKII</t>
  </si>
  <si>
    <t>Hoàng Anh Tuấn</t>
  </si>
  <si>
    <t>Cử nhân Tiếng Anh, chứng chỉ Tiếng Trung HSKII</t>
  </si>
  <si>
    <t>Đinh Thị Bích Diệp</t>
  </si>
  <si>
    <t>Tiếng dân tộc thiểu số (Mông)</t>
  </si>
  <si>
    <t>Nông Đình Khiêm</t>
  </si>
  <si>
    <t>Trường THPT Bảo Lâm</t>
  </si>
  <si>
    <t>V.05.07.15</t>
  </si>
  <si>
    <t>CC tiếng 
dân tộc Mông</t>
  </si>
  <si>
    <t>Triệu Thị Bình</t>
  </si>
  <si>
    <t>Nguyễn Kim Thu</t>
  </si>
  <si>
    <t>17/7/1993</t>
  </si>
  <si>
    <t>6 năm 7 tháng</t>
  </si>
  <si>
    <t>Văn bằng 2 Ngôn ngữ Anh</t>
  </si>
  <si>
    <t>Sinh Thị Yến</t>
  </si>
  <si>
    <t>Ninh Thị Thêu</t>
  </si>
  <si>
    <t>28/7/1981</t>
  </si>
  <si>
    <t>Đàm Thị Tuyết</t>
  </si>
  <si>
    <t>Tiếng anh B1; CC tiếng 
dân tộc Mông</t>
  </si>
  <si>
    <t>Phạm Văn Tâm</t>
  </si>
  <si>
    <t>28/5/1987</t>
  </si>
  <si>
    <t>THPT Lý Bôn</t>
  </si>
  <si>
    <t>Anh TOEFL ITP</t>
  </si>
  <si>
    <t>La Thị Thanh</t>
  </si>
  <si>
    <t>18/03/1980</t>
  </si>
  <si>
    <t>Lô Việt Thắng</t>
  </si>
  <si>
    <t>18/11/1975</t>
  </si>
  <si>
    <t>THPT Lý Bôn</t>
  </si>
  <si>
    <t>Tiến sĩ</t>
  </si>
  <si>
    <t>HSK6</t>
  </si>
  <si>
    <t>V07.05.15</t>
  </si>
  <si>
    <t>Vương Minh Huệ</t>
  </si>
  <si>
    <t>18/10/1985</t>
  </si>
  <si>
    <t>14/10/1988</t>
  </si>
  <si>
    <t>Tiếng Anh C1</t>
  </si>
  <si>
    <t>Nguyễn Đăng Giáp</t>
  </si>
  <si>
    <t>Nông Thị Xuân Mai</t>
  </si>
  <si>
    <t>Giáo viên, Thư kí Đảng</t>
  </si>
  <si>
    <t>THPT Đàm Quang Trung</t>
  </si>
  <si>
    <t>20 năm 01 tháng</t>
  </si>
  <si>
    <t>V.07,05.15</t>
  </si>
  <si>
    <t>Có chứng chỉ tiếng Tày</t>
  </si>
  <si>
    <t>Ma Thị Liễu</t>
  </si>
  <si>
    <t>GV THPT Hạng III</t>
  </si>
  <si>
    <t>Quan Thị Nguyệt</t>
  </si>
  <si>
    <t>Cơ bản; Đang học tin học nâng cao</t>
  </si>
  <si>
    <t>Giáo viên.</t>
  </si>
  <si>
    <t>Nguyễn Thị Ngọc Lý</t>
  </si>
  <si>
    <t xml:space="preserve">THPT Đàm Qang Trung </t>
  </si>
  <si>
    <t xml:space="preserve">V.07.05.15 </t>
  </si>
  <si>
    <t xml:space="preserve">Đại học sư phạm Hóa học </t>
  </si>
  <si>
    <t>Phan Hoàng Yến</t>
  </si>
  <si>
    <t>Trường THPT Đàm Quang Trung</t>
  </si>
  <si>
    <t xml:space="preserve"> Tiếng Trung trình độ C, Chứng chỉ Ngoại Ngữ bậc 5 (C1),</t>
  </si>
  <si>
    <t>Lại Ngọc Trọng</t>
  </si>
  <si>
    <t>Hoàng Hoài Phương</t>
  </si>
  <si>
    <t>v.07.05.15</t>
  </si>
  <si>
    <t>Cử nhân sư phạm ngoại Ngữ</t>
  </si>
  <si>
    <t>Chứng chỉ Tiếng Anh bậc 5, Chứng chỉ HSK2 (Tiếng Trung)</t>
  </si>
  <si>
    <t>Hoàng Văn Thưởng</t>
  </si>
  <si>
    <t>trường THPT Đàm Quang Trung</t>
  </si>
  <si>
    <t>28 năm 10 tháng</t>
  </si>
  <si>
    <t>4,98/ VK 7%</t>
  </si>
  <si>
    <t>Lô Anh Tuấn</t>
  </si>
  <si>
    <t>Lê Thị Châm</t>
  </si>
  <si>
    <t>Bùi Thị Hiên</t>
  </si>
  <si>
    <t xml:space="preserve">Trường THPT Đàm Quang Trung </t>
  </si>
  <si>
    <t>Hoàng Văn Hòa</t>
  </si>
  <si>
    <t>Bí thư Đoàn trường</t>
  </si>
  <si>
    <t>Lê Sao Mai</t>
  </si>
  <si>
    <t>Giáo viê:n</t>
  </si>
  <si>
    <t>18 năm, 2 tháng</t>
  </si>
  <si>
    <t>Tô Vũ Giang</t>
  </si>
  <si>
    <t>Vương Văn Hợp</t>
  </si>
  <si>
    <t>01/ 02/ 1982</t>
  </si>
  <si>
    <t>Phan Nguyễn Thùy Châm</t>
  </si>
  <si>
    <t>29/04/1985</t>
  </si>
  <si>
    <t>THPT Lục Khu</t>
  </si>
  <si>
    <t>15 năm 
4 tháng</t>
  </si>
  <si>
    <t>Tiếng Anh A2, B1</t>
  </si>
  <si>
    <t>Lô Thu Trang</t>
  </si>
  <si>
    <t>16 năm 
4 tháng</t>
  </si>
  <si>
    <t>Tiếng Anh C1, Tiếng Trung - HSK2</t>
  </si>
  <si>
    <t>Ngô Bằng Hưng</t>
  </si>
  <si>
    <t>16 năm
 4 tháng</t>
  </si>
  <si>
    <t>Đoàn Ngọc Chuyến</t>
  </si>
  <si>
    <r>
      <t xml:space="preserve"> </t>
    </r>
    <r>
      <rPr>
        <sz val="12"/>
        <color theme="1"/>
        <rFont val="Times New Roman"/>
        <family val="1"/>
      </rPr>
      <t>Tiếng Anh A2</t>
    </r>
  </si>
  <si>
    <t>Vi Hà Thái</t>
  </si>
  <si>
    <t>Bế Thị Thầm</t>
  </si>
  <si>
    <t>BTĐT</t>
  </si>
  <si>
    <t>Bế Thị Như Vân</t>
  </si>
  <si>
    <t xml:space="preserve"> Tiếng Trung - HSK2; Tiếng Anh C1</t>
  </si>
  <si>
    <t>Triệu Quang Chính</t>
  </si>
  <si>
    <t>15 năm 
1 tháng</t>
  </si>
  <si>
    <t>Tiếng Anh B1 VStep</t>
  </si>
  <si>
    <t>Trần Văn Đằng</t>
  </si>
  <si>
    <t>V07.05.16</t>
  </si>
  <si>
    <t>Đàm Thị Hợi</t>
  </si>
  <si>
    <t>16 năm
 8 tháng</t>
  </si>
  <si>
    <t>Lưu Bích Ngọc</t>
  </si>
  <si>
    <t>Hà Trung Dũng</t>
  </si>
  <si>
    <t>18 năm 
3 tháng</t>
  </si>
  <si>
    <t>Tiếng Trung</t>
  </si>
  <si>
    <t>Bế Văn Tuấn</t>
  </si>
  <si>
    <t>Nguyễn Văn Hải</t>
  </si>
  <si>
    <t>V07.05.15 Đại Học</t>
  </si>
  <si>
    <t>Dương Thủy Yên</t>
  </si>
  <si>
    <t>17 năm 
3 tháng</t>
  </si>
  <si>
    <t xml:space="preserve">V07.05.15 </t>
  </si>
  <si>
    <t>Đào Thị Chi</t>
  </si>
  <si>
    <t>Đàm Mạnh Hùng</t>
  </si>
  <si>
    <t>THPT Nà Giàng</t>
  </si>
  <si>
    <t xml:space="preserve"> A2
</t>
  </si>
  <si>
    <t>14/11/1986</t>
  </si>
  <si>
    <t>Lê Thu Cúc</t>
  </si>
  <si>
    <t>28/7/1985</t>
  </si>
  <si>
    <t>Nguyễn Thị Toan</t>
  </si>
  <si>
    <t>Anh C1 
Trung - HSK2</t>
  </si>
  <si>
    <t>Lâm Hoài Như</t>
  </si>
  <si>
    <t>28/01/1984</t>
  </si>
  <si>
    <t>Bằng Đại học sư phạm ngành Tin học</t>
  </si>
  <si>
    <t>Bế Thị Thu Hằng</t>
  </si>
  <si>
    <t>Hoàng Thị Biên Thùy</t>
  </si>
  <si>
    <t>14/5/1980</t>
  </si>
  <si>
    <t xml:space="preserve">Anh C1
Trung HSK2
</t>
  </si>
  <si>
    <t>Lê Minh Lực</t>
  </si>
  <si>
    <t>26/02/1985</t>
  </si>
  <si>
    <t>Lương Thị Liêm</t>
  </si>
  <si>
    <t>24/7/1984</t>
  </si>
  <si>
    <t>17/11/1987</t>
  </si>
  <si>
    <t>Chu Thị Huyền Trang</t>
  </si>
  <si>
    <t xml:space="preserve">Tổ trưởng chuyên môn </t>
  </si>
  <si>
    <t>Trường THPT Hạ Lang</t>
  </si>
  <si>
    <t>Đại học - Sư phạm Hóa học</t>
  </si>
  <si>
    <t>Tiếng Anh - B1</t>
  </si>
  <si>
    <t>Nguyễn Thị Liễu</t>
  </si>
  <si>
    <t>Đại học - Sư phạm  Lịch sử</t>
  </si>
  <si>
    <t>04/7/1985</t>
  </si>
  <si>
    <t>Đại học - Sư phạm  Ngữ văn</t>
  </si>
  <si>
    <t>TOEFLIPT</t>
  </si>
  <si>
    <t>Ngọc Thị Dung</t>
  </si>
  <si>
    <t xml:space="preserve"> Đoàn Thị Chính Lập</t>
  </si>
  <si>
    <t>09/07/1980</t>
  </si>
  <si>
    <t xml:space="preserve">Đại học -
Sư phạm
Tiếng Anh </t>
  </si>
  <si>
    <t>C2, Hán ngữ HSK2</t>
  </si>
  <si>
    <t>Đinh Thị Hồng</t>
  </si>
  <si>
    <t>C1</t>
  </si>
  <si>
    <t>16/02/1985</t>
  </si>
  <si>
    <t>V 07.05.15</t>
  </si>
  <si>
    <t>Cử nhân sư phạm Lịch sử</t>
  </si>
  <si>
    <t>Nông Văn Khoa</t>
  </si>
  <si>
    <t>11/7/1977</t>
  </si>
  <si>
    <t>Trường THPT Bằng Ca</t>
  </si>
  <si>
    <t>Cử nhân sư phạm địa lí</t>
  </si>
  <si>
    <t>Nông Văn Nảy</t>
  </si>
  <si>
    <t>16/5/1975</t>
  </si>
  <si>
    <t>Cử nhân TDTT</t>
  </si>
  <si>
    <t>Thẩm Thị Thu</t>
  </si>
  <si>
    <t>04/9/1976</t>
  </si>
  <si>
    <t>V. 07.05.15</t>
  </si>
  <si>
    <t>Cử nhân sư phạm Ngữ văn</t>
  </si>
  <si>
    <t>Nông Thị Ngọc Thủy</t>
  </si>
  <si>
    <t>01/09/1974</t>
  </si>
  <si>
    <t>Đào Thị Thanh Nga</t>
  </si>
  <si>
    <t>14/4/1984</t>
  </si>
  <si>
    <t>Trường THPT Hòa An</t>
  </si>
  <si>
    <t>Anh B1, tiếng Tày</t>
  </si>
  <si>
    <t>Trần Thị Liễu</t>
  </si>
  <si>
    <t>Anh A2, tiếng Mông</t>
  </si>
  <si>
    <t>Trường THPT Hoà An</t>
  </si>
  <si>
    <t>Tống Thị Kiều</t>
  </si>
  <si>
    <t>22/10/1983</t>
  </si>
  <si>
    <t>THPT Hòa An</t>
  </si>
  <si>
    <t xml:space="preserve">17 năm 3 tháng </t>
  </si>
  <si>
    <t>TOFEL ITP (Quy đổi tương đương bậc 2)</t>
  </si>
  <si>
    <t>Nông Thị Tố Loan</t>
  </si>
  <si>
    <t>22/11/1987</t>
  </si>
  <si>
    <t>Nguyễn Hồng Hoàng</t>
  </si>
  <si>
    <t>31/05/1977</t>
  </si>
  <si>
    <t>- Cử nhân Tiếng Anh
- Tiếng Pháp bậc 2
- Tiếng Tày</t>
  </si>
  <si>
    <t xml:space="preserve">Ngô Ái Nhi </t>
  </si>
  <si>
    <t>THPT Hoà An</t>
  </si>
  <si>
    <t xml:space="preserve"> - Tiếng Anh C1
- Tiếng Trung HSK2</t>
  </si>
  <si>
    <t>Hoàng Thu Duy</t>
  </si>
  <si>
    <t>03/06/1981</t>
  </si>
  <si>
    <t>18 năm 04tháng</t>
  </si>
  <si>
    <t>Anh C1</t>
  </si>
  <si>
    <t>Dương Vân Nga</t>
  </si>
  <si>
    <t>11/10/1982</t>
  </si>
  <si>
    <t>19 năm 08 tháng</t>
  </si>
  <si>
    <t>Tiếng Anh C1
Tiếng Trung HSK 2</t>
  </si>
  <si>
    <t>21/12/1974</t>
  </si>
  <si>
    <t>26 năm 04 tháng</t>
  </si>
  <si>
    <t>Tiếng anh A2. Chứng chỉ Tiếng dân tộc thiểu số Tiếng Tày</t>
  </si>
  <si>
    <t>Lê Thị Chuyên</t>
  </si>
  <si>
    <t>5/10/1981</t>
  </si>
  <si>
    <t xml:space="preserve"> Chứng chỉ tiếng dân tộc thiểu số Tiếng Tày</t>
  </si>
  <si>
    <t>Lưu Hải Yến</t>
  </si>
  <si>
    <t>16 năm 04 tháng</t>
  </si>
  <si>
    <t>Bí thư đoàn trường</t>
  </si>
  <si>
    <t>Bùi Thị Thu Trang</t>
  </si>
  <si>
    <t>La Thị Lê</t>
  </si>
  <si>
    <t>Tiếng Anh B1
Tiếng Tày</t>
  </si>
  <si>
    <t>Bùi Thị Hồng Liên</t>
  </si>
  <si>
    <t>- Chứng chỉ ngoại ngữ trình độ B
-Tiếng Anh hạng B1</t>
  </si>
  <si>
    <t>Tiếng Anh A2
Tiếng Tày</t>
  </si>
  <si>
    <t>Tô Quỳnh Như</t>
  </si>
  <si>
    <t>Tiếng Trung
HSK3</t>
  </si>
  <si>
    <t>Lê Thị Hoa</t>
  </si>
  <si>
    <t>4,98;  Vượt khung 5%</t>
  </si>
  <si>
    <t>Tiếng anh B1; CC tiếng  Tày</t>
  </si>
  <si>
    <t>Hoàng Thị Hồng Chuyên</t>
  </si>
  <si>
    <t>v07.05.15</t>
  </si>
  <si>
    <t>Tô Mã Hương Trầm</t>
  </si>
  <si>
    <t>Tiếng Anh 
B1, Tiếng Tày</t>
  </si>
  <si>
    <t>Chu Hoàng Linh</t>
  </si>
  <si>
    <t>Hà Thu Nga</t>
  </si>
  <si>
    <t>V.07.0515</t>
  </si>
  <si>
    <t>Anh A2, tiếng Tày</t>
  </si>
  <si>
    <t xml:space="preserve">Hứa Ích Thanh </t>
  </si>
  <si>
    <t>,29/10/1971</t>
  </si>
  <si>
    <t>THPT Nguyên Bình</t>
  </si>
  <si>
    <t>A2, chứng chỉ tiếng dân tộc</t>
  </si>
  <si>
    <t>Lê Thị Thía</t>
  </si>
  <si>
    <t>03/06/1971</t>
  </si>
  <si>
    <t>Chứng chỉ tiếng dân tộc, A2</t>
  </si>
  <si>
    <t>Trần Trương Tuấn</t>
  </si>
  <si>
    <t xml:space="preserve">Tổ phó chuyên môn </t>
  </si>
  <si>
    <t xml:space="preserve">Chứng chỉ tiếng dân tộc. </t>
  </si>
  <si>
    <t>Hà Thị Thịnh</t>
  </si>
  <si>
    <t>Nguyễn Thị Thanh Xuân</t>
  </si>
  <si>
    <t>Nông Thị Sao</t>
  </si>
  <si>
    <t>22/07/1983</t>
  </si>
  <si>
    <t>Lương Thị Hằng</t>
  </si>
  <si>
    <t>Linh Thị Thơm</t>
  </si>
  <si>
    <t>,7/10/1983</t>
  </si>
  <si>
    <t xml:space="preserve">Nguyễn Thị Thảo </t>
  </si>
  <si>
    <t>Nông Văn Hoạt</t>
  </si>
  <si>
    <t>,5/3/1981</t>
  </si>
  <si>
    <t>Đặng Hoàng Diệu</t>
  </si>
  <si>
    <t>21/10/1986</t>
  </si>
  <si>
    <t>Nông Tiến Đạt</t>
  </si>
  <si>
    <t>,25/12/1987</t>
  </si>
  <si>
    <t>Bí thư Đoàn TN, Tổ phó chuyên môn</t>
  </si>
  <si>
    <t>Trương Thị Ngọc Loan</t>
  </si>
  <si>
    <t>,01/02/1988</t>
  </si>
  <si>
    <t>Nông Ánh Dương</t>
  </si>
  <si>
    <t>30/12/1987</t>
  </si>
  <si>
    <t>Hoàng Văn Linh</t>
  </si>
  <si>
    <t>28/11/1989</t>
  </si>
  <si>
    <t>Chứng chỉ tiếng dân tộc Tày, Chứng chỉ tiếng Anh hạng B1</t>
  </si>
  <si>
    <t>Hoàng Thúy Mỳ</t>
  </si>
  <si>
    <t xml:space="preserve"> 28/05/1984</t>
  </si>
  <si>
    <t xml:space="preserve"> Tổ phó chuyên môn</t>
  </si>
  <si>
    <t xml:space="preserve">Hoàng Thị Ánh </t>
  </si>
  <si>
    <t>04/10/1986</t>
  </si>
  <si>
    <t xml:space="preserve">Trường THPT Tĩnh Túc </t>
  </si>
  <si>
    <t xml:space="preserve">Chứng chỉ tiếng dân tộc thiểu số  ( Tiếng tày ) </t>
  </si>
  <si>
    <t>Hoàng Minh Nguyệt</t>
  </si>
  <si>
    <t>THPT Nà Bao</t>
  </si>
  <si>
    <t>Nông Thị Dương Liễu</t>
  </si>
  <si>
    <t>Vũ Thế Toàn</t>
  </si>
  <si>
    <t>Phó BTĐT</t>
  </si>
  <si>
    <t>Hoàng Thị Yên</t>
  </si>
  <si>
    <t>4,98 vượt khung 6%</t>
  </si>
  <si>
    <t>Lý Thị Hồng Thuyên</t>
  </si>
  <si>
    <t>4,98 vượt khung 5%</t>
  </si>
  <si>
    <t>Đàm Thị Thương Huyền</t>
  </si>
  <si>
    <t>V,07.05.15</t>
  </si>
  <si>
    <t>Nguyễn Thị Vân Anh</t>
  </si>
  <si>
    <t>Nguyễn Thị Mậu</t>
  </si>
  <si>
    <t>Hoàng Thị Thu Linh</t>
  </si>
  <si>
    <t>Hoàng Trung Kiên</t>
  </si>
  <si>
    <t>30.11.1980</t>
  </si>
  <si>
    <t>THPT Phục Hòa</t>
  </si>
  <si>
    <t>Phan Văn Thế</t>
  </si>
  <si>
    <t>Phó hiệu trưởng</t>
  </si>
  <si>
    <t>Thạc sĩ</t>
  </si>
  <si>
    <t>Ngọc Hữu Nghị</t>
  </si>
  <si>
    <t>Đoàn Bích Liên</t>
  </si>
  <si>
    <t>THPT Phục Hoà</t>
  </si>
  <si>
    <t>Nông Hoài Thu</t>
  </si>
  <si>
    <t xml:space="preserve">THPT Phục Hoà </t>
  </si>
  <si>
    <t>Lê Tuấn Vương</t>
  </si>
  <si>
    <t xml:space="preserve">
Đàm Thị Thanh Hà</t>
  </si>
  <si>
    <t>Dương Minh Toản</t>
  </si>
  <si>
    <t>Đàm Thị Hợp</t>
  </si>
  <si>
    <t>Hoàng Minh Tuấn</t>
  </si>
  <si>
    <t>Nông Thị Đông</t>
  </si>
  <si>
    <t>Anh C1
Nga B</t>
  </si>
  <si>
    <t>Hoàng Thị Thùy Dung</t>
  </si>
  <si>
    <t>TKHĐ</t>
  </si>
  <si>
    <t>Ngọc Bích Diệp</t>
  </si>
  <si>
    <t>Nguyễn Văn Sắc</t>
  </si>
  <si>
    <t>THPT Phục Hòa</t>
  </si>
  <si>
    <t>Nguyễn Minh Thắng</t>
  </si>
  <si>
    <t>Trường THPT Cách Linh</t>
  </si>
  <si>
    <t>Tiếng Trung B</t>
  </si>
  <si>
    <t>Luân Tuấn Đạt</t>
  </si>
  <si>
    <t>Liêu Chí Quốc</t>
  </si>
  <si>
    <t>Sầm Thị Hoàng Thùy</t>
  </si>
  <si>
    <t>Nông Văn Hiếu</t>
  </si>
  <si>
    <t>Hoàng Thị Diệu</t>
  </si>
  <si>
    <t>Tiếng Anh - C1, Tiếng Trung HSK3</t>
  </si>
  <si>
    <t>Nông Thị Phương Mai</t>
  </si>
  <si>
    <t>Sầm Thị Kim Hường</t>
  </si>
  <si>
    <t>Trường THPT Thạch An</t>
  </si>
  <si>
    <t>CDNN Giáo viên THPT</t>
  </si>
  <si>
    <t>Tiếng Anh (B1)</t>
  </si>
  <si>
    <t>22 năm, 2 tháng</t>
  </si>
  <si>
    <t>Bế Thị Thu An</t>
  </si>
  <si>
    <t>06/01/1983</t>
  </si>
  <si>
    <t>Tiếng trung HSK 2</t>
  </si>
  <si>
    <t>Bùi Thế Anh</t>
  </si>
  <si>
    <t>Hoàng Tuấn Anh</t>
  </si>
  <si>
    <t xml:space="preserve">Đinh Hoàng Anh </t>
  </si>
  <si>
    <t>09/04/1977</t>
  </si>
  <si>
    <t>22 năm 11 tháng</t>
  </si>
  <si>
    <t>Lương Thị Hồng Biên</t>
  </si>
  <si>
    <t>23/07/1984</t>
  </si>
  <si>
    <t>Nông Thị Thúy Chầm</t>
  </si>
  <si>
    <t>07/11/1986</t>
  </si>
  <si>
    <t>Đàm Thị Minh Châu</t>
  </si>
  <si>
    <t>23/11/1986</t>
  </si>
  <si>
    <t>Ngô Thế Dũng</t>
  </si>
  <si>
    <t>13/11/1973</t>
  </si>
  <si>
    <t>Chu Thị Thu Hiền</t>
  </si>
  <si>
    <t>11/02/1982</t>
  </si>
  <si>
    <t>Long Thị Hiệu</t>
  </si>
  <si>
    <t>12/05/1988</t>
  </si>
  <si>
    <t xml:space="preserve">Đặng Thị Hương </t>
  </si>
  <si>
    <t>11/6/1979</t>
  </si>
  <si>
    <t>Lôi Thu Hương</t>
  </si>
  <si>
    <t>01/02/1977</t>
  </si>
  <si>
    <t>Hà Thị Hồng Lan</t>
  </si>
  <si>
    <t>07/12/1978</t>
  </si>
  <si>
    <t>Lê Thị Bích Liên</t>
  </si>
  <si>
    <t>03/10/1985</t>
  </si>
  <si>
    <t>cử nhân</t>
  </si>
  <si>
    <t>27/5/1987</t>
  </si>
  <si>
    <t>Phạm Thị Quyên</t>
  </si>
  <si>
    <t>08/02/1984</t>
  </si>
  <si>
    <t>Hoàng Thị Phương Thảo</t>
  </si>
  <si>
    <t>20/11/1987</t>
  </si>
  <si>
    <t>Nông Thị Thuyền</t>
  </si>
  <si>
    <t>08/09/1987</t>
  </si>
  <si>
    <t>Hứa Mạnh Toàn</t>
  </si>
  <si>
    <t>23/02/1987</t>
  </si>
  <si>
    <t>Tiếng Trung
HSK4</t>
  </si>
  <si>
    <t>Đinh Thị Kim Tuyên</t>
  </si>
  <si>
    <t>14/04/1984</t>
  </si>
  <si>
    <t>Nông Thị Yên</t>
  </si>
  <si>
    <t>17/11/1982</t>
  </si>
  <si>
    <t>Trường THPT Trùng Khánh</t>
  </si>
  <si>
    <t>Chứng chỉ Tiếng Anh hạng A2 045359 do trường Học viện an ninh nhân dân cấp ngày 26 tháng 11 năm 2024.</t>
  </si>
  <si>
    <t>- Chứng chỉ Tiếng Anh bậc 3 (Tương đương Cấp độ B1 khung tham chiếu Châu Âu), ngày 27/5/2022. Số hiệu: DT-GCNNN/04998</t>
  </si>
  <si>
    <t>Chứng chỉ 
tiếng Anh A2</t>
  </si>
  <si>
    <t>Ngô Kiều Lượng</t>
  </si>
  <si>
    <t>-Tiếng Anh trình độ B1 của khung Châu Âu, ngày 24/7/2020 (Số hiệu: 00240).</t>
  </si>
  <si>
    <t>Dương Văn Tuấn</t>
  </si>
  <si>
    <t>- Chứng chỉ năng lực ngoại ngữ bậc 2(A2) Số Quyết định: 576/QĐ –ĐHNN số: 19001199  ngày 17 tháng 6 năm 2019 của Hiệu trưởng trường Đại Học Ngoại Ngữ.</t>
  </si>
  <si>
    <t>19 năm 01 tháng</t>
  </si>
  <si>
    <t>Chứng chỉ 
tiếng anh
A2(CERTIFI
CATE LEVEL
A2) của học 
viện An Ninh
nhân dân, số
046672
ngày 31/12/
2024.</t>
  </si>
  <si>
    <t>Đinh Quốc Gia</t>
  </si>
  <si>
    <t xml:space="preserve">Chứng chỉ tiếng Anh A2  (CERTIFICATE LEVEL A2) của Học viện An Ninh Nhân Dân, số hiệu 044992; số vào sổ chứng chỉ 7946/QĐ-T01-GDNN ngày 26/11/2024.
</t>
  </si>
  <si>
    <t>Mua Thị Hoa</t>
  </si>
  <si>
    <t>Chứng chỉ A2 
Số 085035051</t>
  </si>
  <si>
    <t>V.07.05.16</t>
  </si>
  <si>
    <t>Chứng chỉ tiếng Anh A2  
(CERTIFICATE LEVEL A2)
 của học viện An Ninh Nhân Dân, 
số hiệu 045822; 
số vào sổ chứng chỉ 7946/QĐ-T01-GDNN
 ngày 26/11/2024.</t>
  </si>
  <si>
    <t>Chứng chỉ Tiếng anh A2
 số 080451864 
ngày 02/08/2020.</t>
  </si>
  <si>
    <t>Lục Thị Hải Hà</t>
  </si>
  <si>
    <t>Chứng chỉ Tiếng Anh A2 số 045007 do Học viện An ninh nhân dân cấp ngày 26/11/2024.</t>
  </si>
  <si>
    <t>Lý Mai Phương</t>
  </si>
  <si>
    <t xml:space="preserve">Chứng chỉ Tiếng Anh trình độ tương đương cấp độ B1 của khung Châu Âu, ngày 08/2/2012, số hiệu: A0254 </t>
  </si>
  <si>
    <t>Giáp Thị Thanh Yên</t>
  </si>
  <si>
    <t>Chứng chỉ Tiếng Anh A2 số 045939 do Học viện An ninh nhân dân cấp ngày 26/11/2024.</t>
  </si>
  <si>
    <t>Nông Thị  Lê</t>
  </si>
  <si>
    <t>Chứng chỉ Tiếng
Anh A2 Số hiệu: 
A9217258.
ngày 18/01/2019
Của ĐHSP Hà Nội</t>
  </si>
  <si>
    <t>Phương Thị Hằng</t>
  </si>
  <si>
    <t>Chứng chỉ Tiếng anh A2. số 080501161, ngày 02/08/2020</t>
  </si>
  <si>
    <t>Chứng chỉ tiếng Anh trình độ A2</t>
  </si>
  <si>
    <t>Đinh Hồng Nhung</t>
  </si>
  <si>
    <t>Chứng chỉ tiếng 
Anh trình độ A2</t>
  </si>
  <si>
    <t>Chứng chỉ Tiếng 
Anh trình độ A2</t>
  </si>
  <si>
    <t>V.07.15</t>
  </si>
  <si>
    <t>Chứng chỉ tiếng Anh A2
 (CERTIFICATE LEVEL A2) của học viện An Ninh Nhân Dân, số hiệu 045369; số vào sổ chứng chỉ 7946/QĐ-T01-GDNN ngày 26/11/2024.</t>
  </si>
  <si>
    <t>Hoàng Văn Hiệu</t>
  </si>
  <si>
    <t>Chứng chỉ tiếng Anh A2  
(CERTIFICATE LEVEL A2)
 của học viện An Ninh Nhân Dân, 
số hiệu 046451; 
số vào sổ chứng chỉ 8800/QĐ-T01-GDNN
 ngày 31/11/2024.</t>
  </si>
  <si>
    <t>Phạm Thị Hảo</t>
  </si>
  <si>
    <t xml:space="preserve"> Bằng Tốt nghiệp đại học số 24054 của 
Trường Đại học Ngoại ngữ - Đại học Quốc 
gia Hà Nội (Cử nhân ngoại ngữ- Chuyên 
ngành Tiếng Anh-Sư Phạm).
- Chứng chỉ Ngoại ngữ 2 -Tiếng Nga trình 
độ A số 342591 của trường Cao đẳng sư phạm 
Thái Bình cấp ngày 20 tháng 03 năm 1997.
</t>
  </si>
  <si>
    <t xml:space="preserve"> Bằng Tốt nghiệp đại học số 72708  của 
Trường Đại học Sư Phạm- Thái Nguyên
Chứng chỉ tiếng 
Anh A2
</t>
  </si>
  <si>
    <t>Lý Thị Mơ</t>
  </si>
  <si>
    <t xml:space="preserve"> Bằng Tốt nghiệp đại học số 0005771 của 
Trường Đại học Thái Nguyên
Chứng chỉ tiếng Anh A2
</t>
  </si>
  <si>
    <t>La Thị Mây</t>
  </si>
  <si>
    <t xml:space="preserve"> Bằng Tốt nghiệp đại học số 0008890 của 
Trường Đại học sư phạm Thái Nguyên 
</t>
  </si>
  <si>
    <t>Phạm Mỹ Nhật Anh</t>
  </si>
  <si>
    <t>Trường THPT Pò Tấu</t>
  </si>
  <si>
    <t>Đinh Thị Biển</t>
  </si>
  <si>
    <t>TDT</t>
  </si>
  <si>
    <t>Ngô Thị Hiếu</t>
  </si>
  <si>
    <t>28 năm 03 tháng</t>
  </si>
  <si>
    <t>Nông Trung Hiếu</t>
  </si>
  <si>
    <t xml:space="preserve">28 năm </t>
  </si>
  <si>
    <t>Hoàng Lan Hương</t>
  </si>
  <si>
    <t>Tiếng Anh A2, Tiếng dân tộc Tày</t>
  </si>
  <si>
    <t>Nông Bình Nguyên</t>
  </si>
  <si>
    <t>V.07.05.13</t>
  </si>
  <si>
    <t xml:space="preserve">Trường THPT Pò Tấu </t>
  </si>
  <si>
    <t>Đinh Thị Thơm</t>
  </si>
  <si>
    <t>Nguyễn Văn Tình</t>
  </si>
  <si>
    <t>Trường THPT Thông Huề</t>
  </si>
  <si>
    <t>Nông Trọng Hiếu</t>
  </si>
  <si>
    <t>THPT Thông Huề</t>
  </si>
  <si>
    <t>Phương Thị Huyền</t>
  </si>
  <si>
    <t>22/5/1985</t>
  </si>
  <si>
    <t>Nguyễn Thanh Thủy</t>
  </si>
  <si>
    <t>Nông Thị Trưng</t>
  </si>
  <si>
    <t>Đại học Sư phạm Tin</t>
  </si>
  <si>
    <t>HSK2 (cấp độ 2)</t>
  </si>
  <si>
    <t>23/01/1981</t>
  </si>
  <si>
    <t>Hoàng Thanh Hương</t>
  </si>
  <si>
    <t>15/9/1986</t>
  </si>
  <si>
    <t>Lục Mai Hạnh</t>
  </si>
  <si>
    <t>Vũ Hải Yến</t>
  </si>
  <si>
    <t>29/4/1986</t>
  </si>
  <si>
    <t>La Trung Kiên</t>
  </si>
  <si>
    <t>Lãnh Thị Diệp</t>
  </si>
  <si>
    <t>Linh Văn Huấn</t>
  </si>
  <si>
    <t>Lang Đình Cầm</t>
  </si>
  <si>
    <t>Phó BT Chi bộ, Phó Hiệu trưởng</t>
  </si>
  <si>
    <t>THPT Trà Lĩnh</t>
  </si>
  <si>
    <t>Nông Thị Đàn</t>
  </si>
  <si>
    <t>Mai Thị Thu Huyền</t>
  </si>
  <si>
    <t xml:space="preserve">      01/06/1982</t>
  </si>
  <si>
    <t>Cử nhân sư phạm Giáo dục công dân</t>
  </si>
  <si>
    <t>Phạm Thị Hoàn</t>
  </si>
  <si>
    <t>Cử nhân sư phạm GDCD</t>
  </si>
  <si>
    <t>Phạm Thị Hải Hà</t>
  </si>
  <si>
    <t>19/06/1982</t>
  </si>
  <si>
    <t>Cử nhân sư phạm Tiếng Anh</t>
  </si>
  <si>
    <t>C1,
HSK 2</t>
  </si>
  <si>
    <t>Nông Thi Duyên</t>
  </si>
  <si>
    <t>03/04/ 1978</t>
  </si>
  <si>
    <t>24 năm 02 tháng</t>
  </si>
  <si>
    <t>09/04/1987</t>
  </si>
  <si>
    <t>Cử nhân  Sư phạm Ngữ văn</t>
  </si>
  <si>
    <t>02/08/1977</t>
  </si>
  <si>
    <t>Hà Thị Thúy</t>
  </si>
  <si>
    <t>C1
HSK 2</t>
  </si>
  <si>
    <t>Trần Thị Thía</t>
  </si>
  <si>
    <t>Lương Cộng Hòa</t>
  </si>
  <si>
    <t>4,98 
VK 6%</t>
  </si>
  <si>
    <t>Hoàng Tuyên Huấn</t>
  </si>
  <si>
    <t xml:space="preserve">      11/11/1978</t>
  </si>
  <si>
    <t>Đàm Thị Mới</t>
  </si>
  <si>
    <t>01/10/1977</t>
  </si>
  <si>
    <t>Hà Thế Vụ</t>
  </si>
  <si>
    <t>09/08/1972</t>
  </si>
  <si>
    <t>24 năm  2 tháng</t>
  </si>
  <si>
    <t>14/07/1976</t>
  </si>
  <si>
    <t>Long Văn Chiến</t>
  </si>
  <si>
    <t>Lã Văn Hoàn</t>
  </si>
  <si>
    <t>Trường THPT Quang Trung</t>
  </si>
  <si>
    <t>20  năm 1 tháng</t>
  </si>
  <si>
    <t>Phạm Ngọc Bình</t>
  </si>
  <si>
    <t>20/04/1978</t>
  </si>
  <si>
    <t>Chứng chỉ tiếng dân tộc thiểu số ( Tiếng Tày)</t>
  </si>
  <si>
    <t>V.07.05.17</t>
  </si>
  <si>
    <t>Vi Bích Thiện</t>
  </si>
  <si>
    <t>V.07.05.18</t>
  </si>
  <si>
    <t>A2, Chuẩn đầu ra cao học B1</t>
  </si>
  <si>
    <t>Hoàng Xuân Vũ</t>
  </si>
  <si>
    <t>V.07.05.19</t>
  </si>
  <si>
    <t>Chứng chỉ Ngoại ngữ A2</t>
  </si>
  <si>
    <t>Nông Kim Cúc</t>
  </si>
  <si>
    <t>V.07.05.20</t>
  </si>
  <si>
    <t>Hứa Thanh Tùng</t>
  </si>
  <si>
    <t>V.07.05.21</t>
  </si>
  <si>
    <t>Bằng Đại học</t>
  </si>
  <si>
    <t>21/6/1982</t>
  </si>
  <si>
    <t>V.07.05.22</t>
  </si>
  <si>
    <t>Nguyễn Mai Sa</t>
  </si>
  <si>
    <t>22/5/1981</t>
  </si>
  <si>
    <t>THPT Quảng Uyên</t>
  </si>
  <si>
    <t>Ngô Thị Lệ Thương</t>
  </si>
  <si>
    <t>07/5/1982</t>
  </si>
  <si>
    <t>Vi Thị Chinh</t>
  </si>
  <si>
    <t>23/3/1985</t>
  </si>
  <si>
    <t xml:space="preserve">16 năm 3 tháng </t>
  </si>
  <si>
    <t>Vi Thị Hương</t>
  </si>
  <si>
    <t>16/6/1983</t>
  </si>
  <si>
    <t>Nông Ngọc Trường</t>
  </si>
  <si>
    <t>12/01/1969</t>
  </si>
  <si>
    <t>Tiếng Nga</t>
  </si>
  <si>
    <t>Nhan Thị Tuyết</t>
  </si>
  <si>
    <t>01/11/1978</t>
  </si>
  <si>
    <t xml:space="preserve"> THPT Quảng Uyên</t>
  </si>
  <si>
    <t>23 năm 01 tháng</t>
  </si>
  <si>
    <t>15/02/1980</t>
  </si>
  <si>
    <t>22 năm
01 tháng</t>
  </si>
  <si>
    <t>Ma Thị Thảo</t>
  </si>
  <si>
    <t xml:space="preserve">THPT Quảng Uyên </t>
  </si>
  <si>
    <t>Lương Thị Hồng Thắm</t>
  </si>
  <si>
    <t>26/11/1988</t>
  </si>
  <si>
    <t>T.Anh (A)</t>
  </si>
  <si>
    <t xml:space="preserve">Hoàng Thị Diệp Trà </t>
  </si>
  <si>
    <t>Tiếng Anh C1, Tiếng Trung HSK2</t>
  </si>
  <si>
    <t>Mai Phương Chi</t>
  </si>
  <si>
    <t>02/12/1980</t>
  </si>
  <si>
    <t>Tổ Phó chuyên môn</t>
  </si>
  <si>
    <t>Hoàng Thùy Dung</t>
  </si>
  <si>
    <t>Hoàng Thị Lam</t>
  </si>
  <si>
    <t xml:space="preserve">18 năm 
3 tháng </t>
  </si>
  <si>
    <t>Hà Kim Oanh</t>
  </si>
  <si>
    <t>Cử nhân ngôn ngữ Anh</t>
  </si>
  <si>
    <t>Linh Văn Hiển</t>
  </si>
  <si>
    <t>TOEFLIP(A2)</t>
  </si>
  <si>
    <t>Nông Thanh Quyết</t>
  </si>
  <si>
    <t>Đai học sư phạm TDTT, Cử nhân GDQP-AN</t>
  </si>
  <si>
    <t>Nông Thị Hồng Chuyên</t>
  </si>
  <si>
    <t>Đàm Quang Tuấn</t>
  </si>
  <si>
    <t>26/04/1981</t>
  </si>
  <si>
    <t>Nông Minh Huấn</t>
  </si>
  <si>
    <t>Đàm Quang Minh</t>
  </si>
  <si>
    <t>09/07/1983</t>
  </si>
  <si>
    <t xml:space="preserve">16 năm 01 tháng </t>
  </si>
  <si>
    <t>Dương Thị Thu Hoài</t>
  </si>
  <si>
    <t>Hoàng Quốc Thuận</t>
  </si>
  <si>
    <t>19/01/1986</t>
  </si>
  <si>
    <t xml:space="preserve">Thạc sĩ </t>
  </si>
  <si>
    <t>Tiếng Anh chuẩn đầu ra Cao học</t>
  </si>
  <si>
    <t>Mạc Văn Linh</t>
  </si>
  <si>
    <t>Lô Thị Hồng</t>
  </si>
  <si>
    <t>27/5/1979</t>
  </si>
  <si>
    <t>Hoàng Hải Thông</t>
  </si>
  <si>
    <t>02/8/1983</t>
  </si>
  <si>
    <t>B2 HSK4 tiếng trung</t>
  </si>
  <si>
    <t>07/04/1975</t>
  </si>
  <si>
    <t>26 năm   3 tháng</t>
  </si>
  <si>
    <t xml:space="preserve">  4,98</t>
  </si>
  <si>
    <t>Đại học Sư phạm Hóa học</t>
  </si>
  <si>
    <t>Đàm Hoàng Hà</t>
  </si>
  <si>
    <t>15/6/1984</t>
  </si>
  <si>
    <t>04/05/1984</t>
  </si>
  <si>
    <t xml:space="preserve">Đại học sư phạm Sinh </t>
  </si>
  <si>
    <t>Chứng chỉ tiếng anh TOEFL ITP tương đương A2.</t>
  </si>
  <si>
    <t>16/10/1984</t>
  </si>
  <si>
    <t>Nguyễn Ngọc Chi</t>
  </si>
  <si>
    <t xml:space="preserve">27 năm 8 tháng </t>
  </si>
  <si>
    <t>V 07. 05.15</t>
  </si>
  <si>
    <t>Đoàn Thị Ninh</t>
  </si>
  <si>
    <t>Trường THPT Quảng Uyên</t>
  </si>
  <si>
    <t>Trần Thị Hoàng Yến</t>
  </si>
  <si>
    <t>18 năm 01 tháng</t>
  </si>
  <si>
    <t>24/4/1987</t>
  </si>
  <si>
    <t>Hoàng Thành Công</t>
  </si>
  <si>
    <t>Trường THPT Đống Đa</t>
  </si>
  <si>
    <t>Đinh Thị Bé</t>
  </si>
  <si>
    <t>06/02/1988</t>
  </si>
  <si>
    <t>THPT Đống Đa</t>
  </si>
  <si>
    <t>Tiếng Anh: C1; 
Tiếng Trung: A2</t>
  </si>
  <si>
    <t>Phạm Thị Thiện</t>
  </si>
  <si>
    <t>03/01/1970</t>
  </si>
  <si>
    <t>29 năm 9 tháng</t>
  </si>
  <si>
    <t>Tiếng Anh: B2; 
Tiếng Trung: A2</t>
  </si>
  <si>
    <t>14/11/1983</t>
  </si>
  <si>
    <t>Tiếng Anh:A2</t>
  </si>
  <si>
    <t>Lương Thị Bông</t>
  </si>
  <si>
    <t>17/2/1972</t>
  </si>
  <si>
    <t>30 năm 04 tháng</t>
  </si>
  <si>
    <t>Lê Quốc Vinh</t>
  </si>
  <si>
    <t xml:space="preserve"> Tiếng anh: A2</t>
  </si>
  <si>
    <t>Hà Quảng Dũng</t>
  </si>
  <si>
    <t>25/4/1986</t>
  </si>
  <si>
    <t>Cử nhân SP Toán</t>
  </si>
  <si>
    <t>Bế Thị  Tiềm</t>
  </si>
  <si>
    <t>28/12/1971</t>
  </si>
  <si>
    <t>30 năm 09 tháng</t>
  </si>
  <si>
    <t>Bế Thị Dung</t>
  </si>
  <si>
    <t>23/5/1987</t>
  </si>
  <si>
    <t>Lục Thị Vân Anh</t>
  </si>
  <si>
    <t>16/6/1986</t>
  </si>
  <si>
    <t>Tiếng Anh: TOEFL ITP</t>
  </si>
  <si>
    <t>Tô Văn Dự</t>
  </si>
  <si>
    <t>18/9/1978</t>
  </si>
  <si>
    <t>Nông Thị Chiến</t>
  </si>
  <si>
    <t>18/6/1981</t>
  </si>
  <si>
    <t>Trường THPT Thông Nông</t>
  </si>
  <si>
    <t>19năm 01 tháng</t>
  </si>
  <si>
    <t xml:space="preserve">Tiếng Anh C1, Tiếng Trung HSK 2 </t>
  </si>
  <si>
    <t>19/7/1986</t>
  </si>
  <si>
    <t>Nguyễn Kim Hội</t>
  </si>
  <si>
    <t>27/01/1987</t>
  </si>
  <si>
    <t>Tiếng Anh A2; 
Chứng chỉ tiếng tày</t>
  </si>
  <si>
    <t>Lương Thị Tranh</t>
  </si>
  <si>
    <t>26/6/1985</t>
  </si>
  <si>
    <t>Phạm Thị Yến</t>
  </si>
  <si>
    <t>16/5/1986</t>
  </si>
  <si>
    <t>17/9/1989</t>
  </si>
  <si>
    <t>Giáo viên, BT ĐTN</t>
  </si>
  <si>
    <t>Lô Thị Vân Anh</t>
  </si>
  <si>
    <t>15/10/1986</t>
  </si>
  <si>
    <t>13 năm 12 tháng</t>
  </si>
  <si>
    <t>HSK 2</t>
  </si>
  <si>
    <t>Lương Thị Phượng</t>
  </si>
  <si>
    <t>Vũ Thị Phượng</t>
  </si>
  <si>
    <t>14/7/1969</t>
  </si>
  <si>
    <t>THPT thành phố Cao Bằng</t>
  </si>
  <si>
    <t>Chứng chỉ Tiếng Anh bậc 2/6</t>
  </si>
  <si>
    <t>Phan Khánh Linh</t>
  </si>
  <si>
    <t>2/11/1987</t>
  </si>
  <si>
    <t>Chứng chỉ tiếng Anh -A2</t>
  </si>
  <si>
    <t>Trần Thị Thu Thúy</t>
  </si>
  <si>
    <t xml:space="preserve">THPT thành phố Cao Bằng </t>
  </si>
  <si>
    <t>B1 tiếng anh</t>
  </si>
  <si>
    <t>Long Thị Hồng Gấm</t>
  </si>
  <si>
    <t>Tổ trưởng</t>
  </si>
  <si>
    <t>THPT Thành phố CB</t>
  </si>
  <si>
    <t xml:space="preserve">Hoàng Thị Huệ </t>
  </si>
  <si>
    <t>Giáo
viên</t>
  </si>
  <si>
    <t>A2
Tiếng Pháp</t>
  </si>
  <si>
    <t>Nguyễn Tiến Thành</t>
  </si>
  <si>
    <t>BT đoàn trường</t>
  </si>
  <si>
    <t>Nông Thị Mai Hương</t>
  </si>
  <si>
    <t>Ngọc Hải Yến</t>
  </si>
  <si>
    <t>Vũ Thị Như Hồng</t>
  </si>
  <si>
    <t>Hà Nguyễn Thanh Phương</t>
  </si>
  <si>
    <t>THPT Thành phố Cao Bằng</t>
  </si>
  <si>
    <t>Nông Thị Hiệu</t>
  </si>
  <si>
    <t>29/11/1977</t>
  </si>
  <si>
    <t>Trường THPT thành phố Cao Bằng</t>
  </si>
  <si>
    <t xml:space="preserve">23 năm </t>
  </si>
  <si>
    <t xml:space="preserve">Đại học  </t>
  </si>
  <si>
    <t>chứng chỉ ứng dụng công nghệ thông tin cơ bản</t>
  </si>
  <si>
    <t>chứng chỉ tiếng dân tộc thiểu số</t>
  </si>
  <si>
    <t>Bế Thị Nhàn</t>
  </si>
  <si>
    <t>25/9/1989</t>
  </si>
  <si>
    <t>Cơ bản,B++</t>
  </si>
  <si>
    <t>A2, B++
chứng chỉ tiếng dân tộc thiểu số</t>
  </si>
  <si>
    <t>Bế Thị Ngoan</t>
  </si>
  <si>
    <t>Trường
 THPT
 thành 
phố Cao 
Bằng</t>
  </si>
  <si>
    <t>24 năm
 2 tháng</t>
  </si>
  <si>
    <t>V.07.05.
15</t>
  </si>
  <si>
    <t>chứng chỉ 
tiếng dân
 tộc thiểu số</t>
  </si>
  <si>
    <t>Đoàn Thị Thu Thảo</t>
  </si>
  <si>
    <t>B1, tiếng tày</t>
  </si>
  <si>
    <t>Triệu Thúy Kiều</t>
  </si>
  <si>
    <t>25/11/1981</t>
  </si>
  <si>
    <t>B1, Tiếng dân tộc</t>
  </si>
  <si>
    <t>Hứa Thị Thủy</t>
  </si>
  <si>
    <t>27/3/1977</t>
  </si>
  <si>
    <t>tiếng dân tộc</t>
  </si>
  <si>
    <t>Đàm Thu Hiếu</t>
  </si>
  <si>
    <t>Phùng Thị Phấn</t>
  </si>
  <si>
    <t>Tiếng anh A2, tiếng tày</t>
  </si>
  <si>
    <t>Phạm Thị Ninh Hương</t>
  </si>
  <si>
    <t>14/10/1984</t>
  </si>
  <si>
    <t>Vũ Hồng Điệp</t>
  </si>
  <si>
    <t>Bế Thị Thu Thủy</t>
  </si>
  <si>
    <t>15/11/1985</t>
  </si>
  <si>
    <t>Phạm Hải Yến</t>
  </si>
  <si>
    <t>25/10/1981</t>
  </si>
  <si>
    <t>Đoàn Thị Hoài Thu</t>
  </si>
  <si>
    <t>17 năm 4 năm</t>
  </si>
  <si>
    <t>Hà Kim Anh</t>
  </si>
  <si>
    <t>28/5/1981</t>
  </si>
  <si>
    <t>Bế Thùy Trinh</t>
  </si>
  <si>
    <t>Tiếng dân tộc: Mông</t>
  </si>
  <si>
    <t>Hoàng Thị Kim Oanh</t>
  </si>
  <si>
    <t xml:space="preserve"> THPT thành phố</t>
  </si>
  <si>
    <t xml:space="preserve"> Chứng chỉ tiếng anh A2
Chứng chỉ tiếng dân tộc</t>
  </si>
  <si>
    <t>Bế Nguyễn Ngà</t>
  </si>
  <si>
    <t>Chứng chỉ tiếng Anh B2</t>
  </si>
  <si>
    <t>Nguyễn Thị Viễn</t>
  </si>
  <si>
    <t>Dương Nguyễn Thu Hà</t>
  </si>
  <si>
    <t>Bùi Thị Hồng Duyên</t>
  </si>
  <si>
    <t>Vũ Thị Quyên</t>
  </si>
  <si>
    <t>Giáo viên THPT hạng III</t>
  </si>
  <si>
    <t>Tiếng Dân tộc</t>
  </si>
  <si>
    <t>Hà Ngọc Thuý</t>
  </si>
  <si>
    <t>Tống Thị Hoài</t>
  </si>
  <si>
    <t>Hoàng Minh Thụ</t>
  </si>
  <si>
    <t>Hà Minh Uyên</t>
  </si>
  <si>
    <t xml:space="preserve">Tiếng Anh A2. </t>
  </si>
  <si>
    <t>Nguyễn Hữu Bình</t>
  </si>
  <si>
    <t>Tiếng Anh A2. Chứng chỉ tiếng Tày</t>
  </si>
  <si>
    <t>Đinh Thị Kim Anh</t>
  </si>
  <si>
    <t>Gv</t>
  </si>
  <si>
    <t>Tiếng Anh A2, chứng chỉ tiếng tày</t>
  </si>
  <si>
    <t>Lương Hải Luân</t>
  </si>
  <si>
    <t>Chứng chỉ Ứng dụng công nghệ thông tin cơ bản</t>
  </si>
  <si>
    <t xml:space="preserve">Chứng chỉ  Tiếng Anh khung tham chiếu Châu Âu (CER) trình độ A2, Tiếng dân tộc thiểu số Tiếng Tày  </t>
  </si>
  <si>
    <t xml:space="preserve">Đặng Thái Sơn </t>
  </si>
  <si>
    <t>01/6/1977</t>
  </si>
  <si>
    <t>Nguyễn Thúy Hằng</t>
  </si>
  <si>
    <t>16/2/1985</t>
  </si>
  <si>
    <t xml:space="preserve">Nguyễn Thị Ánh Hồng </t>
  </si>
  <si>
    <t>Nguyễn Diệp Ngọc</t>
  </si>
  <si>
    <t>23/3/1979</t>
  </si>
  <si>
    <t xml:space="preserve">23 năm 1 tháng </t>
  </si>
  <si>
    <t xml:space="preserve">B2
</t>
  </si>
  <si>
    <t>Hứa Thị Bích Thủy</t>
  </si>
  <si>
    <t>24/9/1987</t>
  </si>
  <si>
    <t>Lương Ngọc Ánh</t>
  </si>
  <si>
    <t>05/11/1972</t>
  </si>
  <si>
    <t>Trường THPT Bế Văn Đàn</t>
  </si>
  <si>
    <t>GV THPT</t>
  </si>
  <si>
    <t>Nguyễn Hoàng Anh</t>
  </si>
  <si>
    <t>08/11/1985</t>
  </si>
  <si>
    <t>Đỗ Thị Bài</t>
  </si>
  <si>
    <t>12/09/1979</t>
  </si>
  <si>
    <t xml:space="preserve">Anh B </t>
  </si>
  <si>
    <t>Hoàng Thị Thu Chiên</t>
  </si>
  <si>
    <t>Phan Thị Hoài Chiên</t>
  </si>
  <si>
    <t>22/12/1978</t>
  </si>
  <si>
    <t>Nông Thị Thuỳ Dương</t>
  </si>
  <si>
    <t>24/12/1984</t>
  </si>
  <si>
    <t>Chứng chỉ Tiếng Nga</t>
  </si>
  <si>
    <t>05/12/1979</t>
  </si>
  <si>
    <t>Đại học tiếng Anh, Chứng chỉ Tiếng Trung HSK II</t>
  </si>
  <si>
    <t>Nông Văn Hoàng</t>
  </si>
  <si>
    <t>01/08/1984</t>
  </si>
  <si>
    <t>23/09/1984</t>
  </si>
  <si>
    <t>Đỗ Mai Hương</t>
  </si>
  <si>
    <t>22/10/1981</t>
  </si>
  <si>
    <t>Ngân Diệu Linh</t>
  </si>
  <si>
    <t>24/09/1989</t>
  </si>
  <si>
    <t>Lương Thị Ngân</t>
  </si>
  <si>
    <t>15/05/1976</t>
  </si>
  <si>
    <t>Nguyễn Hồng Ngân</t>
  </si>
  <si>
    <t>03/12/1984</t>
  </si>
  <si>
    <t>Phan Thị Oanh</t>
  </si>
  <si>
    <t>07/12/1988</t>
  </si>
  <si>
    <t>Tiếng Anh C1; Chứng chỉ Tiếng Trung HSK2</t>
  </si>
  <si>
    <t>Trần Minh Phượng</t>
  </si>
  <si>
    <t>24/06/1984</t>
  </si>
  <si>
    <t>Đoàn Thị Sáu</t>
  </si>
  <si>
    <t>12/05/1982</t>
  </si>
  <si>
    <t>Đặng Thị Soan</t>
  </si>
  <si>
    <t>02/10/1981</t>
  </si>
  <si>
    <t>Nguyễn Văn Sơn</t>
  </si>
  <si>
    <t>09/02/1984</t>
  </si>
  <si>
    <t>Phan Thị Tâm</t>
  </si>
  <si>
    <t>Đàm Lục Thành</t>
  </si>
  <si>
    <t>11/01/1982</t>
  </si>
  <si>
    <t>Vi Thị Bích Thu</t>
  </si>
  <si>
    <t>04/12/1978</t>
  </si>
  <si>
    <t>Tạ Thúy Vân</t>
  </si>
  <si>
    <t>20/12/1982</t>
  </si>
  <si>
    <t>Mai Thị Thúy Hòa</t>
  </si>
  <si>
    <t>Trường THPT Chuyên</t>
  </si>
  <si>
    <t>CC Tiếng dân tộc</t>
  </si>
  <si>
    <t>Lý Thị Ngọc Bích</t>
  </si>
  <si>
    <t>Tiếng Anh B1, CC tiếng dân tộc</t>
  </si>
  <si>
    <t>Tiếng Anh B1, Chứng chỉ tiếng dân tộc</t>
  </si>
  <si>
    <t>Triệu Thị Hằng</t>
  </si>
  <si>
    <t>Tiếng Anh B1, CC Tiếng dân tộc</t>
  </si>
  <si>
    <t>Mạc Thị Yến Nga</t>
  </si>
  <si>
    <t>Tiếng Anh B1</t>
  </si>
  <si>
    <t>Lương Thị Thủy</t>
  </si>
  <si>
    <t xml:space="preserve"> CC Tiếng Anh C</t>
  </si>
  <si>
    <t>Dương Thị Bạch Diệp</t>
  </si>
  <si>
    <t xml:space="preserve">CC Tiếng dân tộc </t>
  </si>
  <si>
    <t>Chu Thị Bích Ngọc</t>
  </si>
  <si>
    <t>Lê Thị Thanh Huyền</t>
  </si>
  <si>
    <t>3,66,</t>
  </si>
  <si>
    <t>Nông Thị Tuyết Nương</t>
  </si>
  <si>
    <t>Tiếng Anh B1,CC tiếng dân tộc</t>
  </si>
  <si>
    <t>Hoàng Thùy Trang</t>
  </si>
  <si>
    <t>Tiếng Anh B1, CC Tiếng dân tộc</t>
  </si>
  <si>
    <t>Nguyễn Văn Xã</t>
  </si>
  <si>
    <t>Nội Thị Cúc</t>
  </si>
  <si>
    <t xml:space="preserve">Tiếng Anh B1, CC Tiếng dân tộc </t>
  </si>
  <si>
    <t>Lương Minh Hòa</t>
  </si>
  <si>
    <t>Tiếng Anh B1; CC Tiếng dân tộc</t>
  </si>
  <si>
    <t>Lưu Thanh Huyền</t>
  </si>
  <si>
    <t>CC Tiếng Trung HSK2, CC tiếng Mông</t>
  </si>
  <si>
    <t>Tống Mai Dung</t>
  </si>
  <si>
    <t>CC Tiếng Trung HSK2, CC Tiếng dân tộc</t>
  </si>
  <si>
    <t>Hoàng Ngọc Linh</t>
  </si>
  <si>
    <t>Tiếng Pháp</t>
  </si>
  <si>
    <t>Hoàng Thị Thanh Thuỷ</t>
  </si>
  <si>
    <t>Nguyễn Thị Thanh Huệ</t>
  </si>
  <si>
    <t>Phí Văn Nhất</t>
  </si>
  <si>
    <t>Tiếng Anh B2</t>
  </si>
  <si>
    <t>Nguyễn Thị Ngọc Liễu</t>
  </si>
  <si>
    <t>Trường PT DTNT 
tỉnh Cao Bằng</t>
  </si>
  <si>
    <t>B1; chứng chỉ tiếng dân 
tộc H mông</t>
  </si>
  <si>
    <t>Lê Kim Thoa</t>
  </si>
  <si>
    <t>Giáo viên-TPCM</t>
  </si>
  <si>
    <t xml:space="preserve">QLNN ngạch chuyên viên </t>
  </si>
  <si>
    <t>CC tiếng Anh B2; CC Tiếng Tày</t>
  </si>
  <si>
    <t>Lý Thu Hiền</t>
  </si>
  <si>
    <t>Trường PT DTNT
tỉnh Cao Bằng</t>
  </si>
  <si>
    <t>QL Cấp phòng, 
QLNN ngạch 
chuyên viên</t>
  </si>
  <si>
    <t>Bậc 3; CC Tiếng Tày</t>
  </si>
  <si>
    <t>Cử nhân Tiếng Anh; 
Tiếng Anh C1; 
Tiếng Trung A2</t>
  </si>
  <si>
    <t>CC tiếng Tày</t>
  </si>
  <si>
    <t>Nông Thị Thu Bằng</t>
  </si>
  <si>
    <t>Giáo viên - TP</t>
  </si>
  <si>
    <t>Hoàng Thị Ngọc Hà</t>
  </si>
  <si>
    <t>Trường PTDTNTT</t>
  </si>
  <si>
    <t>Hoàng Thị Thanh Vân</t>
  </si>
  <si>
    <t>Cử nhân Tiếng Anh, 
Tiếng Anh B2, 
CC tiếng Trung HSK2</t>
  </si>
  <si>
    <t>Trường Pt DTNT Tỉnh</t>
  </si>
  <si>
    <t>Trần Chiến Thắng</t>
  </si>
  <si>
    <t>Vi Thị Diệp</t>
  </si>
  <si>
    <t>Tiếng Anh A2, CC tiếng Tày</t>
  </si>
  <si>
    <t>Ma Thị Anh</t>
  </si>
  <si>
    <t>Tiếng Anh trình độ B 
CC tiếng Dân tộc Mông</t>
  </si>
  <si>
    <t>Trương Thị Mỹ Ngọc</t>
  </si>
  <si>
    <t>CC tiếng anh B2
CC tiếng dân tộc Tày</t>
  </si>
  <si>
    <t>Lương Vũ Long</t>
  </si>
  <si>
    <t>CC tiếng anh A2
CC tiếng dân tộc Tày</t>
  </si>
  <si>
    <t>Nông Thị Bích Ngọc</t>
  </si>
  <si>
    <t>Tiếng anh B1 CC tiếng dân tộc Tày</t>
  </si>
  <si>
    <t>CC Tiếng anh A2</t>
  </si>
  <si>
    <t>Vũ Huyền Chi</t>
  </si>
  <si>
    <t>CC tiếng dân tộc; Tiếng anh B1</t>
  </si>
  <si>
    <t>THPT Cao Bình</t>
  </si>
  <si>
    <t>36 năm 1 tháng</t>
  </si>
  <si>
    <t>Cam Thị Phương Lâm</t>
  </si>
  <si>
    <t>26/01/1980</t>
  </si>
  <si>
    <t>Trịnh Hoài Đức</t>
  </si>
  <si>
    <t>Trường 
THPT
 Cao Bình</t>
  </si>
  <si>
    <t>14 năm
 3 tháng</t>
  </si>
  <si>
    <t>Tiếng anh 
A2</t>
  </si>
  <si>
    <t>Hoàng Phương Dung</t>
  </si>
  <si>
    <t>Kiều Việt Dũng</t>
  </si>
  <si>
    <t>Đỗ Thị Thu Giang</t>
  </si>
  <si>
    <t>Tiếng Anh tương đương B1</t>
  </si>
  <si>
    <t>Hứa Thị Hồng Hải</t>
  </si>
  <si>
    <t>Tiếng pháp A2</t>
  </si>
  <si>
    <t>Hoàng Thị Hạnh</t>
  </si>
  <si>
    <t xml:space="preserve">THPT Cao Bình </t>
  </si>
  <si>
    <t>Tiếng trung HSK2</t>
  </si>
  <si>
    <t>Đàm Thị Phương Hoài</t>
  </si>
  <si>
    <t xml:space="preserve">16 năm 03 tháng </t>
  </si>
  <si>
    <t xml:space="preserve">Đinh Thị Huyền </t>
  </si>
  <si>
    <t xml:space="preserve">23 năm 01 tháng </t>
  </si>
  <si>
    <t xml:space="preserve">Cử nhân </t>
  </si>
  <si>
    <t>Chu Thúy Lâm</t>
  </si>
  <si>
    <t>Hoàng Ích Lam</t>
  </si>
  <si>
    <t>thPT Cao Bình</t>
  </si>
  <si>
    <t>Lý Quang Lê</t>
  </si>
  <si>
    <t>Trường THPT Cao Bình</t>
  </si>
  <si>
    <t>Đỗ Việt Ngà</t>
  </si>
  <si>
    <t>16 Năm</t>
  </si>
  <si>
    <t xml:space="preserve">Nguyễn Minh Nguyệt </t>
  </si>
  <si>
    <t>Phạm Thị Nhàn</t>
  </si>
  <si>
    <t>Giáó viên</t>
  </si>
  <si>
    <t>20 năm 02 tháng</t>
  </si>
  <si>
    <t>Hoàng Thị Bích Thảo</t>
  </si>
  <si>
    <t>tiếng tày</t>
  </si>
  <si>
    <t>Phan Duy Thịnh</t>
  </si>
  <si>
    <t>CC tiếng dân tộc Tày</t>
  </si>
  <si>
    <t>Lý Minh Thư</t>
  </si>
  <si>
    <t>Tiếng anh A1</t>
  </si>
  <si>
    <t>Ngô Thị Kim Tuyến</t>
  </si>
  <si>
    <t>Nguyễn Thị Vân</t>
  </si>
  <si>
    <t>Hoàng Thị Vi</t>
  </si>
  <si>
    <t>27 năm 10 tháng</t>
  </si>
  <si>
    <t>Tiếng Trung B</t>
  </si>
  <si>
    <t>Lương Ngọc Giang</t>
  </si>
  <si>
    <t>10/02/1985</t>
  </si>
  <si>
    <t>Trung tâm GDNN - GDTX Bảo Lạc</t>
  </si>
  <si>
    <t>Đại học Sư phạm Toán</t>
  </si>
  <si>
    <t>Nông Bế Bắc</t>
  </si>
  <si>
    <t>20/02/1983</t>
  </si>
  <si>
    <t xml:space="preserve">Tổ phó </t>
  </si>
  <si>
    <t>Đại học Sư phạm Vật lí</t>
  </si>
  <si>
    <t>Phùng Thị Giang</t>
  </si>
  <si>
    <t xml:space="preserve">Đại học Sư phạm Ngoại Ngữ </t>
  </si>
  <si>
    <t>Tiếng trung B</t>
  </si>
  <si>
    <t>Đàm Thế Cảnh</t>
  </si>
  <si>
    <t>P.giám đốc</t>
  </si>
  <si>
    <t>Đại học Sư phạm hóa , Thạc sĩ quản lí giáo dục</t>
  </si>
  <si>
    <t xml:space="preserve">Tin học cơ bản. </t>
  </si>
  <si>
    <t xml:space="preserve">Mông Thị Ngọc </t>
  </si>
  <si>
    <t>28/06/1983</t>
  </si>
  <si>
    <t xml:space="preserve">Đại học Sư phạm Hóa </t>
  </si>
  <si>
    <t xml:space="preserve">Lý Kiều Trang </t>
  </si>
  <si>
    <t>,07/8/1991</t>
  </si>
  <si>
    <t>Đại học Sư phạm Địa Lí</t>
  </si>
  <si>
    <t>Đoàn Thị Mùi</t>
  </si>
  <si>
    <t>Đại học Sư phạm Ngữ văn</t>
  </si>
  <si>
    <t>Lý Văn Giảo</t>
  </si>
  <si>
    <t>Giám đốc</t>
  </si>
  <si>
    <t>TT GDNN-GDTX Bảo Lâm</t>
  </si>
  <si>
    <t>Nguyễn Đức Chinh</t>
  </si>
  <si>
    <t>Phó giám đốc</t>
  </si>
  <si>
    <t>Tô Thị Nga</t>
  </si>
  <si>
    <t>10/01/1978</t>
  </si>
  <si>
    <t>Phó Giám đốc</t>
  </si>
  <si>
    <t>Trung tâm GDTX tỉnh</t>
  </si>
  <si>
    <t>Phạm Đinh Việt</t>
  </si>
  <si>
    <t>Trưởng phòng</t>
  </si>
  <si>
    <t>Tiếng Anh
B1</t>
  </si>
  <si>
    <t>Hoàng Hồng Huệ</t>
  </si>
  <si>
    <t>Trần Thị Minh Ngọc</t>
  </si>
  <si>
    <t>Vũ Huyền Nhung</t>
  </si>
  <si>
    <t>08/10/1972</t>
  </si>
  <si>
    <t>02/02/1979</t>
  </si>
  <si>
    <t>Hoàng Bích Thủy</t>
  </si>
  <si>
    <t>P.Trưởng phòng</t>
  </si>
  <si>
    <t>Triệu Thị Hồng Lê</t>
  </si>
  <si>
    <t>24/08/1979</t>
  </si>
  <si>
    <t>Lê Thị Thúy</t>
  </si>
  <si>
    <t>Đinh Thị Liễu</t>
  </si>
  <si>
    <t>Tiếng Anh A2, C</t>
  </si>
  <si>
    <t>Nguyễn Đức Thành</t>
  </si>
  <si>
    <t>Lương Bảo Trung</t>
  </si>
  <si>
    <t>Chứng chỉ C
( tin học lập trình)</t>
  </si>
  <si>
    <t>Đại học 
tiếng Anh</t>
  </si>
  <si>
    <t xml:space="preserve">Tạ Minh Chung </t>
  </si>
  <si>
    <t>P. Trưởng phòng</t>
  </si>
  <si>
    <t xml:space="preserve">Trung tâm GDTX tỉnh </t>
  </si>
  <si>
    <t>V07. 05.15</t>
  </si>
  <si>
    <t>Tiếng Anh A1</t>
  </si>
  <si>
    <t>Vũ Xuân Hồng</t>
  </si>
  <si>
    <t>31/7/1968</t>
  </si>
  <si>
    <t>Tin B</t>
  </si>
  <si>
    <t>Hà Đình Hùng</t>
  </si>
  <si>
    <t>Trung tâm GDNN-GDTX Hạ Lang</t>
  </si>
  <si>
    <t>A2 -Bright</t>
  </si>
  <si>
    <t>Nông Văn Dẫn</t>
  </si>
  <si>
    <t>Trung tâm GDNN-GDTX Hà Quảng</t>
  </si>
  <si>
    <t>30 năm, 6 tháng</t>
  </si>
  <si>
    <t>CC Tin học ứng dụng B</t>
  </si>
  <si>
    <t>Anh C</t>
  </si>
  <si>
    <t>Hà Quốc Khánh</t>
  </si>
  <si>
    <t>02/9/1973</t>
  </si>
  <si>
    <t>CC Tin học ứng dụng cơ bản B</t>
  </si>
  <si>
    <t>Đàm Thu Hiền</t>
  </si>
  <si>
    <t>14/01/1985</t>
  </si>
  <si>
    <t>Ứng dụng cơ bản</t>
  </si>
  <si>
    <t>Hoàng Văn Tuệ</t>
  </si>
  <si>
    <t>25/02/1984</t>
  </si>
  <si>
    <t>TP TCM</t>
  </si>
  <si>
    <t>CC tiếng Mông</t>
  </si>
  <si>
    <t>Nông Đình Chiều</t>
  </si>
  <si>
    <t>Tiếng Anh trình đôj A2</t>
  </si>
  <si>
    <t>Đàm Hồng Nhung</t>
  </si>
  <si>
    <t>Lưu Ngọc Phong</t>
  </si>
  <si>
    <t>CC tiếng 
Mông</t>
  </si>
  <si>
    <t>Lâm Ngọc Văn</t>
  </si>
  <si>
    <t>17/07/1979</t>
  </si>
  <si>
    <t xml:space="preserve"> Ứng dụng công nghệ thông tin cơ bản</t>
  </si>
  <si>
    <t>Đinh Thị Như Quỳnh</t>
  </si>
  <si>
    <t>Ứng dụng cơ bản B</t>
  </si>
  <si>
    <t>Lưu Thị Hạnh</t>
  </si>
  <si>
    <t>Tô Vũ Dân</t>
  </si>
  <si>
    <t>28/9/1983</t>
  </si>
  <si>
    <t>Giáp Phương Đông</t>
  </si>
  <si>
    <t>22/8/1984</t>
  </si>
  <si>
    <t>Trịnh Minh Khánh</t>
  </si>
  <si>
    <t>Trung tâm GDNN-GDTX Hoà An</t>
  </si>
  <si>
    <t>25/8/1980</t>
  </si>
  <si>
    <t>Trung tâm GDNN - GDTX Hoà An</t>
  </si>
  <si>
    <t>Tin học B văn phòng</t>
  </si>
  <si>
    <t>Đàm Văn Thuận</t>
  </si>
  <si>
    <t>V.09.02.07</t>
  </si>
  <si>
    <t>UDCNTTC
 B</t>
  </si>
  <si>
    <t>Tiếng Anh 
B</t>
  </si>
  <si>
    <t>Vy Thị Nguyệt Anh</t>
  </si>
  <si>
    <t>Lý Thanh Hường</t>
  </si>
  <si>
    <t>Lục Anh Tuấn</t>
  </si>
  <si>
    <t>Nông Thị Mạch</t>
  </si>
  <si>
    <t>Sư phạm Tiếng Anh/ Tiếng Nga B</t>
  </si>
  <si>
    <t>Nông Thị Thuật</t>
  </si>
  <si>
    <t xml:space="preserve">Lý Hồng Nam </t>
  </si>
  <si>
    <t xml:space="preserve">Trung tâm GDNN-GDTX Hòa An </t>
  </si>
  <si>
    <t>Hoàng Minh Hạnh</t>
  </si>
  <si>
    <t>Bế Thị Minh Điệp</t>
  </si>
  <si>
    <t>Giáo viên GDNN HẠNG IV</t>
  </si>
  <si>
    <t>V.09.02.09</t>
  </si>
  <si>
    <t>Mã Phương Thảo</t>
  </si>
  <si>
    <t>Tiếng Anh A3</t>
  </si>
  <si>
    <t>Nguyễn Thị Tú Lệ</t>
  </si>
  <si>
    <t>Trung tâm GDNN- GDTX Nguyên Bình</t>
  </si>
  <si>
    <t>- Tiếng anh A2
- Tiếng Tày</t>
  </si>
  <si>
    <t>06/09/1987</t>
  </si>
  <si>
    <t>Tiếng anh A2</t>
  </si>
  <si>
    <t>Lương Thị Kim Cúc</t>
  </si>
  <si>
    <t>21/04/1986</t>
  </si>
  <si>
    <t>18/9/1969</t>
  </si>
  <si>
    <t>GĐ</t>
  </si>
  <si>
    <t>Trung tâm GDNN - GDTX Quảng Uyên</t>
  </si>
  <si>
    <t>360 tháng</t>
  </si>
  <si>
    <t>UDCN TTCB</t>
  </si>
  <si>
    <t>12/4/1985</t>
  </si>
  <si>
    <t>PGĐ</t>
  </si>
  <si>
    <t>19/6/1986</t>
  </si>
  <si>
    <t>Nông Ngọc Huân</t>
  </si>
  <si>
    <t>12/8/1984</t>
  </si>
  <si>
    <t>Lục Thanh Nga</t>
  </si>
  <si>
    <t>30/10/1982</t>
  </si>
  <si>
    <t>Lý Văn Hải</t>
  </si>
  <si>
    <t>14/11/1979</t>
  </si>
  <si>
    <t>Nông Thị Linh Chi</t>
  </si>
  <si>
    <t>Nông Duy Thân</t>
  </si>
  <si>
    <t>20/11/1980</t>
  </si>
  <si>
    <t>Trung tâm GDNN-GDTX Thạch An</t>
  </si>
  <si>
    <t>24/06/1991</t>
  </si>
  <si>
    <t>Trung tâm GDNN-GDTX Trùng Khánh</t>
  </si>
  <si>
    <t xml:space="preserve">Thạc sĩ -LL&amp;PPDH BM sinh học; ĐHPS sinh học </t>
  </si>
  <si>
    <t>ĐHSP Địa lí</t>
  </si>
  <si>
    <t>Tô Thị Cương</t>
  </si>
  <si>
    <t>14/09/1982</t>
  </si>
  <si>
    <t>ĐHSP Hóa học</t>
  </si>
  <si>
    <t>TT03
(Trình độ B)</t>
  </si>
  <si>
    <t>Lữ Thị Thu</t>
  </si>
  <si>
    <t>Lê Thị Liễu</t>
  </si>
  <si>
    <t>ĐHPS Lịch Sử</t>
  </si>
  <si>
    <t>Hoàng Văn Diện</t>
  </si>
  <si>
    <t>ĐHSP SPKT Công nghiệp</t>
  </si>
  <si>
    <t>Hoàng Bích Huyên</t>
  </si>
  <si>
    <t>Phan Minh Long</t>
  </si>
  <si>
    <t>Giáo viên/TTCM</t>
  </si>
  <si>
    <t>ĐHPS Ngữ văn</t>
  </si>
  <si>
    <t xml:space="preserve">ĐHSP
Sinh </t>
  </si>
  <si>
    <t>Nông Thị Vi</t>
  </si>
  <si>
    <t>14 năm 04 tháng</t>
  </si>
  <si>
    <t>Hà Thị Dung</t>
  </si>
  <si>
    <t>ĐHSP Ngữ văn</t>
  </si>
  <si>
    <t>Trần Khánh Ly</t>
  </si>
  <si>
    <t>ĐHSP
Vật lí</t>
  </si>
  <si>
    <t>Trung Tâm GDTX tỉnh</t>
  </si>
  <si>
    <t>Hoàng Thị Lan Dung</t>
  </si>
  <si>
    <t>04/9/1980</t>
  </si>
  <si>
    <t>Hệ số 
lương</t>
  </si>
  <si>
    <t>Ngọc Hoàng Anh</t>
  </si>
  <si>
    <t>Trường Cao đẳng Cao Bằng</t>
  </si>
  <si>
    <t xml:space="preserve">22 năm
</t>
  </si>
  <si>
    <t>Tin học cơ bản (TT03)</t>
  </si>
  <si>
    <t>Thẩm Đình Phát</t>
  </si>
  <si>
    <t>27/12/1984</t>
  </si>
  <si>
    <t>Khoa Cơ khí - Động lực</t>
  </si>
  <si>
    <t>B2 Tiếng anh</t>
  </si>
  <si>
    <t>Tăng Thế Long</t>
  </si>
  <si>
    <t>15/04/1981</t>
  </si>
  <si>
    <t>Khoa Điện, Điện tử-Tin học</t>
  </si>
  <si>
    <t>Lê Thị Thu Hằng</t>
  </si>
  <si>
    <t>Khoa Kinh tế- Khoa học cơ bản</t>
  </si>
  <si>
    <t xml:space="preserve">20 năm 7 tháng             </t>
  </si>
  <si>
    <t>13/08/1981</t>
  </si>
  <si>
    <t>Khoa Điện, Điện tử - tin học</t>
  </si>
  <si>
    <t>Trần Thu Hằng</t>
  </si>
  <si>
    <t>Phó trưởng khoa</t>
  </si>
  <si>
    <t>Khoa Nông Lâm</t>
  </si>
  <si>
    <t>Tiếng Anh trình độ B1</t>
  </si>
  <si>
    <t>Hoàng Thị Hằng Nga</t>
  </si>
  <si>
    <t>22/08/1989</t>
  </si>
  <si>
    <t>Nguyễn Thanh Hoa</t>
  </si>
  <si>
    <t>06 năm</t>
  </si>
  <si>
    <t>Bế Thị Ly Xa</t>
  </si>
  <si>
    <t>16/01/1985</t>
  </si>
  <si>
    <t>Đại học Tin học</t>
  </si>
  <si>
    <t>Nguyễn Thị Ngân</t>
  </si>
  <si>
    <t>Phó GĐ Trung tâm</t>
  </si>
  <si>
    <t>Anh B2</t>
  </si>
  <si>
    <t>Nông Kiều Anh</t>
  </si>
  <si>
    <t>31/13/1982</t>
  </si>
  <si>
    <t>Phó Trưởng khoa</t>
  </si>
  <si>
    <t xml:space="preserve">21 năm 1 tháng
</t>
  </si>
  <si>
    <t xml:space="preserve">Chứng chỉ Tin học UD </t>
  </si>
  <si>
    <t>Chứng chỉ Tiếng anh C</t>
  </si>
  <si>
    <t>Nông Thị Thúy Lành</t>
  </si>
  <si>
    <t>23.07.1985</t>
  </si>
  <si>
    <t>V09.02.07</t>
  </si>
  <si>
    <t>Tin học UDCB</t>
  </si>
  <si>
    <t>Chứng chỉ tiếng anh B</t>
  </si>
  <si>
    <t>Phạm Hoài Bắc</t>
  </si>
  <si>
    <t>03/12/1981</t>
  </si>
  <si>
    <t xml:space="preserve">20 năm 2 tháng </t>
  </si>
  <si>
    <t>Chứng chỉ C ~B1 khung 6 bậc</t>
  </si>
  <si>
    <t>28.01.1985</t>
  </si>
  <si>
    <t>Trưởng khoa</t>
  </si>
  <si>
    <t>Chứng chỉ Tin học UD</t>
  </si>
  <si>
    <t>Chứng chỉ Tiếng Anh B1</t>
  </si>
  <si>
    <t>28/10/1982</t>
  </si>
  <si>
    <t>B1 (Bậc 3)</t>
  </si>
  <si>
    <t>Vũ Thị Ngọc Bích</t>
  </si>
  <si>
    <t>Giảng viên</t>
  </si>
  <si>
    <t>Khoa Sư phạm</t>
  </si>
  <si>
    <t>V.08.02.07</t>
  </si>
  <si>
    <t>B1 (Tiếng Anh)</t>
  </si>
  <si>
    <t>Hứa Hạnh Duyên</t>
  </si>
  <si>
    <t>Khoa Ngôn ngữ</t>
  </si>
  <si>
    <t>C1 (tiếng Anh); B1(tiếng Trung Quốc)</t>
  </si>
  <si>
    <t>Nông Mỹ Hà</t>
  </si>
  <si>
    <t>Phòng Đào tạo và CTHSSV</t>
  </si>
  <si>
    <t>Tiếng Anh bậc 3</t>
  </si>
  <si>
    <t>Phó Trưởng phòng/ Giảng viên</t>
  </si>
  <si>
    <t>Phòng Tổ chức - Hành chính</t>
  </si>
  <si>
    <t>Lục Thị Trung Hải</t>
  </si>
  <si>
    <t>27/12/1975</t>
  </si>
  <si>
    <t>Bế Thị Hoà</t>
  </si>
  <si>
    <t>16/01/976</t>
  </si>
  <si>
    <t>Phòng KĐ&amp;ĐBCL</t>
  </si>
  <si>
    <t>24 năm 1 tháng</t>
  </si>
  <si>
    <t>Tiếng Anh bậc 3 (B1)</t>
  </si>
  <si>
    <t>Hoàng Bích Huệ</t>
  </si>
  <si>
    <t>Trương Thị Thu Hương</t>
  </si>
  <si>
    <t>18/05/1978</t>
  </si>
  <si>
    <t>Tiếng trung HSK4</t>
  </si>
  <si>
    <t>Hoàng Khánh Lệ</t>
  </si>
  <si>
    <t>22/03/1990</t>
  </si>
  <si>
    <t>Cử nhân ngôn ngữ Anh; Tiếng Anh trình độ B1</t>
  </si>
  <si>
    <t>Dương Huyền Nhung</t>
  </si>
  <si>
    <t>14/08/1988</t>
  </si>
  <si>
    <t>Nguyễn Thị Nụ</t>
  </si>
  <si>
    <t>15/01/1987</t>
  </si>
  <si>
    <t>B1 Tiếng Anh</t>
  </si>
  <si>
    <t>Lê Thanh Tường</t>
  </si>
  <si>
    <t>Trung tâm Tuyển sinh - Giới thiệu việc làm</t>
  </si>
  <si>
    <t>Kỹ sư Công nghệ thông tin</t>
  </si>
  <si>
    <t>Tiếng dân tộc thiểu số (Tiếng Tày)</t>
  </si>
  <si>
    <t>Giáo viên nghề</t>
  </si>
  <si>
    <t xml:space="preserve">Giảng viên cao đẳng </t>
  </si>
  <si>
    <r>
      <t xml:space="preserve">
DANH SÁCH GIÁO VIÊN NGHỀ HẠNG III CÓ ĐỦ CÁC TIÊU CHUẨN, ĐIỀU KIỆN DỰ THI THĂNG HẠNG LÊN CHỨC DANH 
NGHỀ NGHIỆP GIÁO VIÊN RUNG HỌC PHỔ THÔNG HẠNG II NĂM 2025
</t>
    </r>
    <r>
      <rPr>
        <i/>
        <sz val="12"/>
        <color rgb="FF000000"/>
        <rFont val="Times New Roman"/>
        <family val="1"/>
      </rPr>
      <t>(Kèm theo Đề án 3998/ĐA-SGDĐT ngày 29 tháng 12 năm 2025 của Sở Giáo dục và Đào tạo Cao Bằng)</t>
    </r>
  </si>
  <si>
    <r>
      <t xml:space="preserve">
DANH SÁCH GIÁO VIÊN TRUNG HỌC PHỔ THÔNG HẠNG III CÓ ĐỦ CÁC TIÊU CHUẨN, ĐIỀU KIỆN DỰ THI THĂNG HẠNG LÊN CHỨC DANH 
NGHỀ NGHIỆP GIÁO VIÊN RUNG HỌC PHỔ THÔNG HẠNG II NĂM 2025
</t>
    </r>
    <r>
      <rPr>
        <i/>
        <sz val="12"/>
        <color rgb="FF000000"/>
        <rFont val="Times New Roman"/>
        <family val="1"/>
      </rPr>
      <t>(Kèm theo Đề án 3998/ĐA-SGDĐT ngày 29 tháng 12 năm 2025 của Sở Giáo dục và Đào tạo Cao Bằng)</t>
    </r>
  </si>
  <si>
    <r>
      <t xml:space="preserve">
DANH SÁCH GIÁO VIÊN TRUNG HỌC CƠ SỞ HẠNG III CÓ ĐỦ CÁC TIÊU CHUẨN, ĐIỀU KIỆN XÉT THĂNG HẠNG LÊN CHỨC DANH 
NGHỀ NGHIỆP GIÁO VIÊN TRUNG HỌC CƠ SỞ HẠNG II NĂM 2025
</t>
    </r>
    <r>
      <rPr>
        <i/>
        <sz val="12"/>
        <color rgb="FF000000"/>
        <rFont val="Times New Roman"/>
        <family val="1"/>
      </rPr>
      <t>(Kèm theo Đề án 3998/ĐA-SGDĐT ngày 29 tháng 12 năm 2025 của Sở Giáo dục và Đào tạo Cao Bằng)</t>
    </r>
  </si>
  <si>
    <r>
      <t xml:space="preserve">
DANH SÁCH GIÁO VIÊN TIỂU HỌC HẠNG III CÓ ĐỦ CÁC TIÊU CHUẨN, ĐIỀU KIỆN XÉT THĂNG HẠNG LÊN CHỨC DANH 
NGHỀ NGHIỆP GIÁO VIÊN TIỂU HỌC HẠNG II NĂM 2025
</t>
    </r>
    <r>
      <rPr>
        <i/>
        <sz val="12"/>
        <color rgb="FF000000"/>
        <rFont val="Times New Roman"/>
        <family val="1"/>
      </rPr>
      <t>(Kèm theo Đề án 3998/ĐA-SGDĐT ngày 29 tháng 12 năm 2025 của Sở Giáo dục và Đào tạo Cao Bằng)</t>
    </r>
  </si>
  <si>
    <r>
      <t xml:space="preserve">
DANH SÁCH GIÁO VIÊN MẦM NON HẠNG III CÓ ĐỦ CÁC TIÊU CHUẨN, ĐIỀU KIỆN XÉT THĂNG HẠNG LÊN CHỨC DANH 
NGHỀ NGHIỆP GIÁO VIÊN MẦM NON HẠNG II NĂM 2025
</t>
    </r>
    <r>
      <rPr>
        <i/>
        <sz val="12"/>
        <color rgb="FF000000"/>
        <rFont val="Times New Roman"/>
        <family val="1"/>
      </rPr>
      <t>(Kèm theo Đề án 3998/ĐA-SGDĐT ngày 29 tháng 12 năm 2025 của Sở Giáo dục và Đào tạo Cao Bằng)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</si>
</sst>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_);_(* \(#,##0\);_(* &quot;-&quot;_);_(@_)"/>
    <numFmt numFmtId="165" formatCode="d/m/yyyy"/>
    <numFmt numFmtId="166" formatCode="d\.m\.yyyy"/>
    <numFmt numFmtId="167" formatCode="dd\.mm"/>
    <numFmt numFmtId="168" formatCode="dd/mm"/>
    <numFmt numFmtId="169" formatCode="_-* #,##0\ _₫_-;\-* #,##0\ _₫_-;_-* &quot;-&quot;??\ _₫_-;_-@"/>
    <numFmt numFmtId="170" formatCode="dd\.mm\.yyyy"/>
    <numFmt numFmtId="171" formatCode="[$-1010000]d/m/yyyy;@"/>
    <numFmt numFmtId="172" formatCode="dd/mm/yyyy;@"/>
    <numFmt numFmtId="173" formatCode="d/mm/yyyy;@"/>
    <numFmt numFmtId="174" formatCode="[$-1010000]d/m/yyyy"/>
    <numFmt numFmtId="175" formatCode="d\.m"/>
    <numFmt numFmtId="176" formatCode="mm\,\ dd"/>
    <numFmt numFmtId="177" formatCode="d/m/yy"/>
    <numFmt numFmtId="178" formatCode="dd/mm/yyyy\."/>
    <numFmt numFmtId="179" formatCode="_-* #,##0.0_-;\-* #,##0.0_-;_-* &quot;-&quot;_-;_-@_-"/>
    <numFmt numFmtId="180" formatCode="dd\/mm\/yyyy"/>
    <numFmt numFmtId="181" formatCode="dd/m/yyyy"/>
  </numFmts>
  <fonts count="47">
    <font>
      <sz val="11"/>
      <color theme="1"/>
      <name val="Arial"/>
      <scheme val="minor"/>
    </font>
    <font>
      <sz val="11"/>
      <color theme="1"/>
      <name val="Arial"/>
      <family val="2"/>
      <scheme val="minor"/>
    </font>
    <font>
      <sz val="11"/>
      <color theme="1"/>
      <name val="Arial"/>
      <family val="2"/>
      <scheme val="minor"/>
    </font>
    <font>
      <b/>
      <sz val="12"/>
      <color theme="1"/>
      <name val="Times New Roman"/>
      <family val="1"/>
    </font>
    <font>
      <i/>
      <sz val="12"/>
      <color theme="1"/>
      <name val="Times New Roman"/>
      <family val="1"/>
    </font>
    <font>
      <b/>
      <sz val="12"/>
      <color rgb="FF000000"/>
      <name val="Times New Roman"/>
      <family val="1"/>
    </font>
    <font>
      <i/>
      <sz val="12"/>
      <color rgb="FF000000"/>
      <name val="Times New Roman"/>
      <family val="1"/>
    </font>
    <font>
      <sz val="12"/>
      <color rgb="FF000000"/>
      <name val="Times New Roman"/>
      <family val="1"/>
    </font>
    <font>
      <sz val="12"/>
      <color theme="1"/>
      <name val="Times New Roman"/>
      <family val="1"/>
    </font>
    <font>
      <sz val="12"/>
      <name val="Times New Roman"/>
      <family val="1"/>
    </font>
    <font>
      <sz val="12"/>
      <color indexed="8"/>
      <name val="Times New Roman"/>
      <family val="1"/>
    </font>
    <font>
      <u/>
      <sz val="12"/>
      <color rgb="FF000000"/>
      <name val="Times New Roman"/>
      <family val="1"/>
    </font>
    <font>
      <b/>
      <i/>
      <sz val="12"/>
      <color rgb="FF000000"/>
      <name val="Times New Roman"/>
      <family val="1"/>
    </font>
    <font>
      <sz val="12"/>
      <color rgb="FFFF0000"/>
      <name val="Times New Roman"/>
      <family val="1"/>
    </font>
    <font>
      <u/>
      <sz val="12"/>
      <name val="Times New Roman"/>
      <family val="1"/>
    </font>
    <font>
      <sz val="12"/>
      <color rgb="FF434343"/>
      <name val="Times New Roman"/>
      <family val="1"/>
    </font>
    <font>
      <i/>
      <sz val="12"/>
      <name val="Times New Roman"/>
      <family val="1"/>
    </font>
    <font>
      <sz val="12"/>
      <color rgb="FF000000"/>
      <name val="Times New Roman"/>
      <family val="1"/>
      <charset val="163"/>
    </font>
    <font>
      <sz val="12"/>
      <color rgb="FF0A0A0A"/>
      <name val="Times New Roman"/>
      <family val="1"/>
    </font>
    <font>
      <sz val="11"/>
      <color theme="1"/>
      <name val="Arial"/>
      <family val="2"/>
      <scheme val="minor"/>
    </font>
    <font>
      <sz val="13"/>
      <color rgb="FF000000"/>
      <name val="Times New Roman"/>
      <family val="1"/>
    </font>
    <font>
      <b/>
      <sz val="12"/>
      <name val="Times New Roman"/>
      <family val="1"/>
    </font>
    <font>
      <sz val="12"/>
      <color theme="1"/>
      <name val="Arial"/>
      <family val="1"/>
      <scheme val="major"/>
    </font>
    <font>
      <i/>
      <sz val="12"/>
      <color theme="1"/>
      <name val="Arial"/>
      <family val="1"/>
      <scheme val="major"/>
    </font>
    <font>
      <sz val="12"/>
      <color rgb="FFEE0000"/>
      <name val="Times New Roman"/>
      <family val="1"/>
    </font>
    <font>
      <sz val="12"/>
      <color rgb="FF000000"/>
      <name val="Arial"/>
      <family val="1"/>
      <scheme val="major"/>
    </font>
    <font>
      <sz val="12"/>
      <color rgb="FF081B3A"/>
      <name val="Times New Roman"/>
      <family val="1"/>
    </font>
    <font>
      <sz val="11"/>
      <color indexed="8"/>
      <name val="Calibri"/>
      <family val="2"/>
    </font>
    <font>
      <sz val="10"/>
      <color theme="1"/>
      <name val="Times New Roman"/>
      <family val="1"/>
    </font>
    <font>
      <sz val="8"/>
      <color theme="1"/>
      <name val="Times New Roman"/>
      <family val="1"/>
    </font>
    <font>
      <b/>
      <sz val="12"/>
      <color indexed="8"/>
      <name val="Times New Roman"/>
      <family val="1"/>
    </font>
    <font>
      <i/>
      <sz val="12"/>
      <color indexed="8"/>
      <name val="Times New Roman"/>
      <family val="1"/>
    </font>
    <font>
      <sz val="12"/>
      <color theme="1"/>
      <name val="Arial"/>
      <family val="2"/>
      <scheme val="minor"/>
    </font>
    <font>
      <sz val="12"/>
      <color rgb="FF000000"/>
      <name val="&quot;Times New Roman&quot;"/>
    </font>
    <font>
      <sz val="12"/>
      <color theme="1"/>
      <name val="Arial"/>
      <family val="1"/>
      <charset val="163"/>
      <scheme val="major"/>
    </font>
    <font>
      <sz val="12"/>
      <color indexed="8"/>
      <name val="Times New Roman"/>
      <family val="1"/>
      <charset val="163"/>
    </font>
    <font>
      <sz val="12"/>
      <color rgb="FF000000"/>
      <name val="Arial"/>
      <family val="1"/>
      <charset val="163"/>
      <scheme val="major"/>
    </font>
    <font>
      <sz val="12"/>
      <color theme="1"/>
      <name val="Aptos Narrow"/>
      <family val="2"/>
    </font>
    <font>
      <sz val="12"/>
      <name val="Times New Roman"/>
      <family val="1"/>
      <charset val="163"/>
    </font>
    <font>
      <sz val="12"/>
      <color theme="1"/>
      <name val="Times New Roman"/>
      <family val="1"/>
      <charset val="163"/>
    </font>
    <font>
      <sz val="12"/>
      <name val="Arial"/>
      <family val="1"/>
      <charset val="163"/>
      <scheme val="major"/>
    </font>
    <font>
      <sz val="12"/>
      <color rgb="FF1F1F1F"/>
      <name val="Times New Roman"/>
      <family val="1"/>
    </font>
    <font>
      <sz val="12"/>
      <color indexed="8"/>
      <name val="Calibri"/>
      <family val="2"/>
    </font>
    <font>
      <sz val="12"/>
      <color rgb="FFFF0000"/>
      <name val="Arial"/>
      <family val="2"/>
      <scheme val="minor"/>
    </font>
    <font>
      <sz val="12"/>
      <color theme="1"/>
      <name val="Calibri"/>
      <family val="2"/>
    </font>
    <font>
      <sz val="12"/>
      <name val="Calibri"/>
      <family val="2"/>
    </font>
    <font>
      <sz val="12"/>
      <name val="Arial"/>
      <family val="1"/>
      <scheme val="major"/>
    </font>
  </fonts>
  <fills count="14">
    <fill>
      <patternFill patternType="none"/>
    </fill>
    <fill>
      <patternFill patternType="gray125"/>
    </fill>
    <fill>
      <patternFill patternType="solid">
        <fgColor rgb="FFFFFFFF"/>
        <bgColor rgb="FFFFFFFF"/>
      </patternFill>
    </fill>
    <fill>
      <patternFill patternType="solid">
        <fgColor rgb="FFFFFFFF"/>
        <bgColor indexed="64"/>
      </patternFill>
    </fill>
    <fill>
      <patternFill patternType="solid">
        <fgColor theme="0"/>
        <bgColor theme="0"/>
      </patternFill>
    </fill>
    <fill>
      <patternFill patternType="solid">
        <fgColor indexed="9"/>
        <bgColor indexed="64"/>
      </patternFill>
    </fill>
    <fill>
      <patternFill patternType="solid">
        <fgColor theme="0"/>
        <bgColor indexed="64"/>
      </patternFill>
    </fill>
    <fill>
      <patternFill patternType="solid">
        <fgColor theme="0"/>
        <bgColor rgb="FFFFFF00"/>
      </patternFill>
    </fill>
    <fill>
      <patternFill patternType="solid">
        <fgColor theme="0"/>
        <bgColor rgb="FFFFFFFF"/>
      </patternFill>
    </fill>
    <fill>
      <patternFill patternType="solid">
        <fgColor theme="0"/>
        <bgColor rgb="FFFDE9D9"/>
      </patternFill>
    </fill>
    <fill>
      <patternFill patternType="solid">
        <fgColor theme="0"/>
        <bgColor rgb="FF00FFFF"/>
      </patternFill>
    </fill>
    <fill>
      <patternFill patternType="solid">
        <fgColor rgb="FFFFFF00"/>
        <bgColor rgb="FFFFFF00"/>
      </patternFill>
    </fill>
    <fill>
      <patternFill patternType="solid">
        <fgColor indexed="9"/>
        <bgColor indexed="9"/>
      </patternFill>
    </fill>
    <fill>
      <patternFill patternType="solid">
        <fgColor rgb="FFFFFFFF"/>
        <bgColor rgb="FFFFFFCC"/>
      </patternFill>
    </fill>
  </fills>
  <borders count="3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top style="thin">
        <color indexed="64"/>
      </top>
      <bottom style="thin">
        <color indexed="64"/>
      </bottom>
      <diagonal/>
    </border>
  </borders>
  <cellStyleXfs count="7">
    <xf numFmtId="0" fontId="0" fillId="0" borderId="0"/>
    <xf numFmtId="0" fontId="2" fillId="0" borderId="0"/>
    <xf numFmtId="0" fontId="2" fillId="0" borderId="0"/>
    <xf numFmtId="164" fontId="19" fillId="0" borderId="0" applyFont="0" applyFill="0" applyBorder="0" applyAlignment="0" applyProtection="0"/>
    <xf numFmtId="0" fontId="27" fillId="0" borderId="0"/>
    <xf numFmtId="0" fontId="1" fillId="0" borderId="0"/>
    <xf numFmtId="0" fontId="27" fillId="0" borderId="0"/>
  </cellStyleXfs>
  <cellXfs count="1424">
    <xf numFmtId="0" fontId="0" fillId="0" borderId="0" xfId="0"/>
    <xf numFmtId="0" fontId="7" fillId="2" borderId="8" xfId="0" applyFont="1" applyFill="1" applyBorder="1" applyAlignment="1">
      <alignment horizontal="center" vertical="center" wrapText="1"/>
    </xf>
    <xf numFmtId="0" fontId="8" fillId="0" borderId="8" xfId="0" applyFont="1" applyBorder="1"/>
    <xf numFmtId="0" fontId="7" fillId="2" borderId="8" xfId="0" applyFont="1" applyFill="1" applyBorder="1" applyAlignment="1">
      <alignment vertical="center" wrapText="1"/>
    </xf>
    <xf numFmtId="0" fontId="8"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8" fillId="0" borderId="8" xfId="0" applyFont="1" applyBorder="1" applyAlignment="1">
      <alignment horizontal="left" vertical="center"/>
    </xf>
    <xf numFmtId="0" fontId="8" fillId="0" borderId="8" xfId="0" applyFont="1" applyBorder="1" applyAlignment="1">
      <alignment horizontal="left"/>
    </xf>
    <xf numFmtId="0" fontId="7" fillId="3" borderId="13" xfId="0" applyFont="1" applyFill="1" applyBorder="1" applyAlignment="1">
      <alignment horizontal="left" vertical="center" wrapText="1"/>
    </xf>
    <xf numFmtId="0" fontId="7" fillId="3" borderId="13" xfId="0" applyFont="1" applyFill="1" applyBorder="1" applyAlignment="1">
      <alignment horizontal="center" vertical="center" wrapText="1"/>
    </xf>
    <xf numFmtId="0" fontId="7" fillId="3" borderId="13" xfId="0" quotePrefix="1" applyFont="1" applyFill="1" applyBorder="1" applyAlignment="1">
      <alignment horizontal="center" vertical="center" wrapText="1"/>
    </xf>
    <xf numFmtId="14" fontId="8" fillId="0" borderId="13" xfId="0" applyNumberFormat="1" applyFont="1" applyBorder="1" applyAlignment="1">
      <alignment horizontal="center" vertical="center" wrapText="1"/>
    </xf>
    <xf numFmtId="0" fontId="8" fillId="0" borderId="13" xfId="0" applyFont="1" applyBorder="1" applyAlignment="1">
      <alignment horizontal="center" vertical="center" wrapText="1"/>
    </xf>
    <xf numFmtId="14" fontId="7" fillId="3" borderId="13" xfId="0" quotePrefix="1" applyNumberFormat="1" applyFont="1" applyFill="1" applyBorder="1" applyAlignment="1">
      <alignment horizontal="center" vertical="center" wrapText="1"/>
    </xf>
    <xf numFmtId="0" fontId="7" fillId="2" borderId="8" xfId="0" quotePrefix="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4" fontId="7" fillId="2" borderId="8" xfId="0" quotePrefix="1"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2" borderId="1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7" fillId="2" borderId="13" xfId="0" quotePrefix="1" applyFont="1" applyFill="1" applyBorder="1" applyAlignment="1">
      <alignment horizontal="center" vertical="center" wrapText="1"/>
    </xf>
    <xf numFmtId="0" fontId="8" fillId="0" borderId="13" xfId="0" applyFont="1" applyBorder="1" applyAlignment="1">
      <alignment vertical="center"/>
    </xf>
    <xf numFmtId="0" fontId="7" fillId="3" borderId="17" xfId="0" applyFont="1" applyFill="1" applyBorder="1" applyAlignment="1">
      <alignment vertical="center" wrapText="1"/>
    </xf>
    <xf numFmtId="0" fontId="7" fillId="3" borderId="13" xfId="0" applyFont="1" applyFill="1" applyBorder="1" applyAlignment="1">
      <alignment vertical="center" wrapText="1"/>
    </xf>
    <xf numFmtId="0" fontId="7" fillId="2" borderId="7" xfId="0" applyFont="1" applyFill="1" applyBorder="1" applyAlignment="1">
      <alignment vertical="center" wrapText="1"/>
    </xf>
    <xf numFmtId="0" fontId="7" fillId="3" borderId="16" xfId="0" applyFont="1" applyFill="1" applyBorder="1" applyAlignment="1">
      <alignment vertical="center" wrapText="1"/>
    </xf>
    <xf numFmtId="0" fontId="6" fillId="3" borderId="1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7" fillId="3" borderId="16" xfId="0" applyFont="1" applyFill="1" applyBorder="1" applyAlignment="1">
      <alignment horizontal="left" vertical="center" wrapText="1"/>
    </xf>
    <xf numFmtId="0" fontId="7" fillId="3" borderId="16" xfId="0" quotePrefix="1" applyFont="1" applyFill="1" applyBorder="1" applyAlignment="1">
      <alignment horizontal="center" vertical="center" wrapText="1"/>
    </xf>
    <xf numFmtId="0" fontId="7" fillId="3" borderId="16"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8" xfId="0" applyFont="1" applyFill="1" applyBorder="1" applyAlignment="1">
      <alignment horizontal="center" vertical="center" wrapText="1"/>
    </xf>
    <xf numFmtId="14" fontId="9" fillId="2" borderId="8" xfId="0" applyNumberFormat="1" applyFont="1" applyFill="1" applyBorder="1" applyAlignment="1">
      <alignment horizontal="center" vertical="center" wrapText="1"/>
    </xf>
    <xf numFmtId="0" fontId="9" fillId="2" borderId="8" xfId="0" quotePrefix="1" applyFont="1" applyFill="1" applyBorder="1" applyAlignment="1">
      <alignment horizontal="center" vertical="center" wrapText="1"/>
    </xf>
    <xf numFmtId="14" fontId="9" fillId="2" borderId="8" xfId="0" quotePrefix="1" applyNumberFormat="1"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13"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0" borderId="13" xfId="0" quotePrefix="1" applyFont="1" applyBorder="1" applyAlignment="1">
      <alignment horizontal="center" vertical="center" wrapText="1"/>
    </xf>
    <xf numFmtId="14" fontId="9" fillId="2" borderId="2" xfId="0" applyNumberFormat="1" applyFont="1" applyFill="1" applyBorder="1" applyAlignment="1">
      <alignment horizontal="center" vertical="center" wrapText="1"/>
    </xf>
    <xf numFmtId="0" fontId="9" fillId="2" borderId="13" xfId="0" quotePrefix="1" applyFont="1" applyFill="1" applyBorder="1" applyAlignment="1">
      <alignment horizontal="center" vertical="center" wrapText="1"/>
    </xf>
    <xf numFmtId="0" fontId="9" fillId="0" borderId="2" xfId="0" applyFont="1" applyBorder="1" applyAlignment="1">
      <alignment horizontal="center" vertical="center" wrapText="1"/>
    </xf>
    <xf numFmtId="0" fontId="8" fillId="3" borderId="1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7" fillId="2" borderId="8" xfId="0" applyFont="1" applyFill="1" applyBorder="1" applyAlignment="1">
      <alignment horizontal="left" vertical="center"/>
    </xf>
    <xf numFmtId="0" fontId="7" fillId="2" borderId="8" xfId="0" applyFont="1" applyFill="1" applyBorder="1" applyAlignment="1">
      <alignment horizontal="center" vertical="center"/>
    </xf>
    <xf numFmtId="0" fontId="7" fillId="0" borderId="0" xfId="0" applyFont="1" applyAlignment="1">
      <alignment horizontal="center" vertical="center"/>
    </xf>
    <xf numFmtId="14" fontId="7" fillId="3" borderId="13"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left" vertical="center"/>
    </xf>
    <xf numFmtId="14" fontId="8" fillId="0" borderId="13" xfId="0" applyNumberFormat="1" applyFont="1" applyBorder="1" applyAlignment="1">
      <alignment horizontal="center" vertical="center"/>
    </xf>
    <xf numFmtId="0" fontId="8" fillId="0" borderId="13" xfId="0" applyFont="1" applyBorder="1" applyAlignment="1">
      <alignment horizontal="center" vertical="center"/>
    </xf>
    <xf numFmtId="0" fontId="10" fillId="5" borderId="13" xfId="0" applyFont="1" applyFill="1" applyBorder="1" applyAlignment="1">
      <alignment vertical="center" wrapText="1"/>
    </xf>
    <xf numFmtId="14" fontId="10" fillId="5" borderId="13" xfId="0" applyNumberFormat="1" applyFont="1" applyFill="1" applyBorder="1" applyAlignment="1">
      <alignment horizontal="center" vertical="center" wrapText="1"/>
    </xf>
    <xf numFmtId="0" fontId="10" fillId="5" borderId="13" xfId="0" applyFont="1" applyFill="1" applyBorder="1" applyAlignment="1">
      <alignment horizontal="center" vertical="center" wrapText="1"/>
    </xf>
    <xf numFmtId="0" fontId="8" fillId="6" borderId="13" xfId="0" applyFont="1" applyFill="1" applyBorder="1" applyAlignment="1">
      <alignment horizontal="left" vertical="center" wrapText="1"/>
    </xf>
    <xf numFmtId="0" fontId="8" fillId="6" borderId="13" xfId="0" applyFont="1" applyFill="1" applyBorder="1" applyAlignment="1">
      <alignment horizontal="center" vertical="center" wrapText="1"/>
    </xf>
    <xf numFmtId="14" fontId="8" fillId="6" borderId="13" xfId="0" quotePrefix="1" applyNumberFormat="1" applyFont="1" applyFill="1" applyBorder="1" applyAlignment="1">
      <alignment horizontal="center" vertical="center" wrapText="1"/>
    </xf>
    <xf numFmtId="0" fontId="3" fillId="6" borderId="13" xfId="0" applyFont="1" applyFill="1" applyBorder="1" applyAlignment="1">
      <alignment horizontal="center"/>
    </xf>
    <xf numFmtId="0" fontId="8" fillId="6" borderId="13" xfId="0" quotePrefix="1" applyFont="1" applyFill="1" applyBorder="1" applyAlignment="1">
      <alignment horizontal="center" vertical="center" wrapText="1"/>
    </xf>
    <xf numFmtId="0" fontId="8" fillId="6" borderId="13" xfId="0" applyFont="1" applyFill="1" applyBorder="1" applyAlignment="1">
      <alignment horizontal="center"/>
    </xf>
    <xf numFmtId="0" fontId="8" fillId="6" borderId="13" xfId="0" quotePrefix="1" applyFont="1" applyFill="1" applyBorder="1" applyAlignment="1">
      <alignment horizontal="center"/>
    </xf>
    <xf numFmtId="0" fontId="8" fillId="6" borderId="13" xfId="0" applyFont="1" applyFill="1" applyBorder="1" applyAlignment="1">
      <alignment horizontal="center" vertical="center"/>
    </xf>
    <xf numFmtId="0" fontId="8" fillId="4" borderId="8" xfId="0" applyFont="1" applyFill="1" applyBorder="1" applyAlignment="1">
      <alignment horizontal="left" vertical="center"/>
    </xf>
    <xf numFmtId="0" fontId="8" fillId="2" borderId="8" xfId="0" applyFont="1" applyFill="1" applyBorder="1" applyAlignment="1">
      <alignment vertical="center" wrapText="1"/>
    </xf>
    <xf numFmtId="0" fontId="8" fillId="8" borderId="8"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3" borderId="16" xfId="0" applyFont="1" applyFill="1" applyBorder="1" applyAlignment="1">
      <alignment horizontal="left" vertical="center" wrapText="1"/>
    </xf>
    <xf numFmtId="14" fontId="8" fillId="3" borderId="13" xfId="0" applyNumberFormat="1" applyFont="1" applyFill="1" applyBorder="1" applyAlignment="1">
      <alignment horizontal="left" vertical="center" wrapText="1"/>
    </xf>
    <xf numFmtId="0" fontId="7" fillId="0" borderId="8" xfId="0" applyFont="1" applyBorder="1" applyAlignment="1">
      <alignment horizontal="center" vertical="center"/>
    </xf>
    <xf numFmtId="165" fontId="7" fillId="2" borderId="8" xfId="0" applyNumberFormat="1" applyFont="1" applyFill="1" applyBorder="1" applyAlignment="1">
      <alignment horizontal="center" vertical="center"/>
    </xf>
    <xf numFmtId="0" fontId="9" fillId="2" borderId="8" xfId="0" applyFont="1" applyFill="1" applyBorder="1" applyAlignment="1">
      <alignment horizontal="left" vertical="center"/>
    </xf>
    <xf numFmtId="14" fontId="7" fillId="2" borderId="8" xfId="0" applyNumberFormat="1" applyFont="1" applyFill="1" applyBorder="1" applyAlignment="1">
      <alignment vertical="center" wrapText="1"/>
    </xf>
    <xf numFmtId="0" fontId="7" fillId="3" borderId="13" xfId="0" quotePrefix="1" applyFont="1" applyFill="1" applyBorder="1" applyAlignment="1">
      <alignment vertical="center" wrapText="1"/>
    </xf>
    <xf numFmtId="14" fontId="7" fillId="3" borderId="13" xfId="0" quotePrefix="1" applyNumberFormat="1" applyFont="1" applyFill="1" applyBorder="1" applyAlignment="1">
      <alignment vertical="center" wrapText="1"/>
    </xf>
    <xf numFmtId="14" fontId="7" fillId="3" borderId="13" xfId="0" applyNumberFormat="1" applyFont="1" applyFill="1" applyBorder="1" applyAlignment="1">
      <alignment vertical="center" wrapText="1"/>
    </xf>
    <xf numFmtId="0" fontId="7" fillId="2" borderId="8" xfId="0" quotePrefix="1" applyFont="1" applyFill="1" applyBorder="1" applyAlignment="1">
      <alignment vertical="center" wrapText="1"/>
    </xf>
    <xf numFmtId="14" fontId="7" fillId="2" borderId="8" xfId="0" applyNumberFormat="1" applyFont="1" applyFill="1" applyBorder="1" applyAlignment="1">
      <alignment horizontal="center" vertical="center"/>
    </xf>
    <xf numFmtId="0" fontId="7" fillId="0" borderId="8" xfId="0" applyFont="1" applyBorder="1" applyAlignment="1">
      <alignment horizontal="left" vertical="center"/>
    </xf>
    <xf numFmtId="0" fontId="7" fillId="0" borderId="8" xfId="0" applyFont="1" applyBorder="1" applyAlignment="1">
      <alignment horizontal="center"/>
    </xf>
    <xf numFmtId="14" fontId="7" fillId="0" borderId="8"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8" xfId="0" quotePrefix="1" applyFont="1" applyBorder="1" applyAlignment="1">
      <alignment horizontal="center" vertical="center"/>
    </xf>
    <xf numFmtId="0" fontId="7" fillId="0" borderId="2" xfId="0" applyFont="1" applyBorder="1" applyAlignment="1">
      <alignment horizontal="left" vertical="center"/>
    </xf>
    <xf numFmtId="0" fontId="6" fillId="0" borderId="8" xfId="0" applyFont="1" applyBorder="1" applyAlignment="1">
      <alignment horizontal="center" vertical="center"/>
    </xf>
    <xf numFmtId="165" fontId="8" fillId="0" borderId="8" xfId="0" applyNumberFormat="1" applyFont="1" applyBorder="1" applyAlignment="1">
      <alignment horizontal="center" vertical="top"/>
    </xf>
    <xf numFmtId="0" fontId="8" fillId="0" borderId="8" xfId="0" applyFont="1" applyBorder="1" applyAlignment="1">
      <alignment horizontal="center" vertical="top"/>
    </xf>
    <xf numFmtId="0" fontId="8" fillId="0" borderId="8" xfId="0" applyFont="1" applyBorder="1" applyAlignment="1">
      <alignment horizontal="center" vertical="center" wrapText="1"/>
    </xf>
    <xf numFmtId="165" fontId="7" fillId="2" borderId="8" xfId="0" applyNumberFormat="1" applyFont="1" applyFill="1" applyBorder="1" applyAlignment="1">
      <alignment vertical="center" wrapText="1"/>
    </xf>
    <xf numFmtId="0" fontId="7" fillId="3" borderId="13" xfId="0" applyFont="1" applyFill="1" applyBorder="1" applyAlignment="1">
      <alignment horizontal="right" vertical="center" wrapText="1"/>
    </xf>
    <xf numFmtId="0" fontId="9" fillId="3" borderId="13" xfId="0" applyFont="1" applyFill="1" applyBorder="1" applyAlignment="1">
      <alignment horizontal="center" vertical="center" wrapText="1"/>
    </xf>
    <xf numFmtId="14" fontId="8" fillId="0" borderId="8" xfId="0" applyNumberFormat="1" applyFont="1" applyBorder="1" applyAlignment="1">
      <alignment horizontal="center" vertical="center" wrapText="1"/>
    </xf>
    <xf numFmtId="0" fontId="8" fillId="0" borderId="8" xfId="0" quotePrefix="1" applyFont="1" applyBorder="1" applyAlignment="1">
      <alignment horizontal="center" vertical="center" wrapText="1"/>
    </xf>
    <xf numFmtId="14" fontId="8" fillId="3" borderId="13" xfId="0" applyNumberFormat="1" applyFont="1" applyFill="1" applyBorder="1" applyAlignment="1">
      <alignment horizontal="center" vertical="center" wrapText="1"/>
    </xf>
    <xf numFmtId="14" fontId="8" fillId="2" borderId="8" xfId="0" applyNumberFormat="1" applyFont="1" applyFill="1" applyBorder="1" applyAlignment="1">
      <alignment horizontal="center" vertical="center" wrapText="1"/>
    </xf>
    <xf numFmtId="14" fontId="8" fillId="3" borderId="13" xfId="0" quotePrefix="1" applyNumberFormat="1" applyFont="1" applyFill="1" applyBorder="1" applyAlignment="1">
      <alignment horizontal="center" vertical="center" wrapText="1"/>
    </xf>
    <xf numFmtId="0" fontId="7" fillId="0" borderId="13" xfId="0" applyFont="1" applyBorder="1" applyAlignment="1">
      <alignment horizontal="center" vertical="center"/>
    </xf>
    <xf numFmtId="0" fontId="7" fillId="2" borderId="7" xfId="0" quotePrefix="1" applyFont="1" applyFill="1" applyBorder="1" applyAlignment="1">
      <alignment horizontal="center" vertical="center" wrapText="1"/>
    </xf>
    <xf numFmtId="0" fontId="7" fillId="2" borderId="7" xfId="0" applyFont="1" applyFill="1" applyBorder="1" applyAlignment="1">
      <alignment horizontal="center" vertical="center" wrapText="1"/>
    </xf>
    <xf numFmtId="14" fontId="9" fillId="6" borderId="13" xfId="0" quotePrefix="1" applyNumberFormat="1" applyFont="1" applyFill="1" applyBorder="1" applyAlignment="1">
      <alignment horizontal="center" vertical="center" wrapText="1"/>
    </xf>
    <xf numFmtId="0" fontId="9" fillId="6" borderId="13" xfId="0" applyFont="1" applyFill="1" applyBorder="1" applyAlignment="1">
      <alignment horizontal="left" vertical="center" wrapText="1"/>
    </xf>
    <xf numFmtId="14" fontId="8" fillId="0" borderId="13" xfId="0" quotePrefix="1" applyNumberFormat="1" applyFont="1" applyBorder="1" applyAlignment="1">
      <alignment horizontal="center" vertical="center"/>
    </xf>
    <xf numFmtId="0" fontId="7" fillId="3" borderId="13" xfId="1" applyFont="1" applyFill="1" applyBorder="1" applyAlignment="1">
      <alignment vertical="center" wrapText="1"/>
    </xf>
    <xf numFmtId="0" fontId="7" fillId="3" borderId="16" xfId="0" quotePrefix="1" applyFont="1" applyFill="1" applyBorder="1" applyAlignment="1">
      <alignment vertical="center" wrapText="1"/>
    </xf>
    <xf numFmtId="14" fontId="7" fillId="2" borderId="8" xfId="0" quotePrefix="1" applyNumberFormat="1" applyFont="1" applyFill="1" applyBorder="1" applyAlignment="1">
      <alignment vertical="center" wrapText="1"/>
    </xf>
    <xf numFmtId="0" fontId="7" fillId="2" borderId="1" xfId="0" applyFont="1" applyFill="1" applyBorder="1" applyAlignment="1">
      <alignmen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vertical="top" wrapText="1"/>
    </xf>
    <xf numFmtId="165" fontId="8" fillId="0" borderId="8" xfId="0" applyNumberFormat="1" applyFont="1" applyBorder="1" applyAlignment="1">
      <alignment horizontal="center" vertical="center"/>
    </xf>
    <xf numFmtId="14" fontId="8" fillId="0" borderId="8" xfId="0" applyNumberFormat="1" applyFont="1" applyBorder="1" applyAlignment="1">
      <alignment horizontal="center" vertical="center"/>
    </xf>
    <xf numFmtId="165" fontId="7" fillId="2" borderId="8" xfId="0" applyNumberFormat="1" applyFont="1" applyFill="1" applyBorder="1" applyAlignment="1">
      <alignment horizontal="center" vertical="center" wrapText="1"/>
    </xf>
    <xf numFmtId="0" fontId="8" fillId="0" borderId="8" xfId="0" applyFont="1" applyBorder="1" applyAlignment="1">
      <alignment vertical="center"/>
    </xf>
    <xf numFmtId="0" fontId="8" fillId="0" borderId="8" xfId="0" applyFont="1" applyBorder="1" applyAlignment="1">
      <alignment vertical="center" wrapText="1"/>
    </xf>
    <xf numFmtId="165" fontId="8" fillId="0" borderId="8" xfId="0" applyNumberFormat="1" applyFont="1" applyBorder="1" applyAlignment="1">
      <alignment vertical="center"/>
    </xf>
    <xf numFmtId="14" fontId="8" fillId="0" borderId="8" xfId="0" applyNumberFormat="1" applyFont="1" applyBorder="1" applyAlignment="1">
      <alignment vertical="center"/>
    </xf>
    <xf numFmtId="14" fontId="8" fillId="0" borderId="1" xfId="0" applyNumberFormat="1" applyFont="1" applyBorder="1" applyAlignment="1">
      <alignment vertic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2" borderId="12" xfId="0" applyFont="1" applyFill="1" applyBorder="1" applyAlignment="1">
      <alignment vertical="center"/>
    </xf>
    <xf numFmtId="0" fontId="7" fillId="2" borderId="12" xfId="0" quotePrefix="1" applyFont="1" applyFill="1" applyBorder="1" applyAlignment="1">
      <alignment horizontal="center" vertical="center"/>
    </xf>
    <xf numFmtId="0" fontId="7" fillId="2" borderId="12" xfId="0" applyFont="1" applyFill="1" applyBorder="1" applyAlignment="1">
      <alignment horizontal="center" vertical="center"/>
    </xf>
    <xf numFmtId="0" fontId="7" fillId="2"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2" borderId="12" xfId="0" applyFont="1" applyFill="1" applyBorder="1" applyAlignment="1">
      <alignment horizontal="center" vertical="center" wrapText="1"/>
    </xf>
    <xf numFmtId="0" fontId="7" fillId="0" borderId="8" xfId="0" applyFont="1" applyBorder="1" applyAlignment="1">
      <alignment vertical="center"/>
    </xf>
    <xf numFmtId="0" fontId="7" fillId="2" borderId="8" xfId="0" applyFont="1" applyFill="1" applyBorder="1" applyAlignment="1">
      <alignment vertical="center"/>
    </xf>
    <xf numFmtId="0" fontId="8" fillId="2" borderId="1" xfId="0" quotePrefix="1" applyFont="1" applyFill="1" applyBorder="1" applyAlignment="1">
      <alignment horizontal="center" vertical="center" wrapText="1"/>
    </xf>
    <xf numFmtId="0" fontId="8" fillId="2" borderId="1" xfId="0" applyFont="1" applyFill="1" applyBorder="1" applyAlignment="1">
      <alignment horizontal="center" vertical="center" wrapText="1"/>
    </xf>
    <xf numFmtId="165" fontId="7" fillId="0" borderId="8" xfId="0" applyNumberFormat="1"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vertical="center" wrapText="1"/>
    </xf>
    <xf numFmtId="0" fontId="7" fillId="2" borderId="14" xfId="0" applyFont="1" applyFill="1" applyBorder="1" applyAlignment="1">
      <alignment horizontal="center" vertical="center" wrapText="1"/>
    </xf>
    <xf numFmtId="165" fontId="7" fillId="0" borderId="8" xfId="0" applyNumberFormat="1" applyFont="1" applyBorder="1" applyAlignment="1">
      <alignment vertical="center"/>
    </xf>
    <xf numFmtId="165" fontId="8" fillId="0" borderId="2" xfId="0" applyNumberFormat="1" applyFont="1" applyBorder="1" applyAlignment="1">
      <alignment horizontal="center" vertical="center"/>
    </xf>
    <xf numFmtId="0" fontId="8" fillId="0" borderId="7" xfId="0" applyFont="1" applyBorder="1" applyAlignment="1">
      <alignment horizontal="center" vertical="center"/>
    </xf>
    <xf numFmtId="0" fontId="8" fillId="2" borderId="1" xfId="0" applyFont="1" applyFill="1" applyBorder="1" applyAlignment="1">
      <alignment vertical="center" wrapText="1"/>
    </xf>
    <xf numFmtId="0" fontId="8" fillId="0" borderId="2" xfId="0" applyFont="1" applyBorder="1" applyAlignment="1">
      <alignment horizontal="center" vertical="center" wrapText="1"/>
    </xf>
    <xf numFmtId="0" fontId="8" fillId="2" borderId="8" xfId="0" quotePrefix="1" applyFont="1" applyFill="1" applyBorder="1" applyAlignment="1">
      <alignment horizontal="center" vertical="center" wrapText="1"/>
    </xf>
    <xf numFmtId="0" fontId="6" fillId="2" borderId="7" xfId="0" applyFont="1" applyFill="1" applyBorder="1" applyAlignment="1">
      <alignment horizontal="left" vertical="center" wrapText="1"/>
    </xf>
    <xf numFmtId="14" fontId="6" fillId="2" borderId="8" xfId="0" applyNumberFormat="1" applyFont="1" applyFill="1" applyBorder="1" applyAlignment="1">
      <alignment horizontal="center" vertical="center" wrapText="1"/>
    </xf>
    <xf numFmtId="165" fontId="6" fillId="2" borderId="8" xfId="0" applyNumberFormat="1" applyFont="1" applyFill="1" applyBorder="1" applyAlignment="1">
      <alignment horizontal="center" vertical="center" wrapText="1"/>
    </xf>
    <xf numFmtId="0" fontId="7" fillId="2" borderId="8" xfId="0" applyFont="1" applyFill="1" applyBorder="1" applyAlignment="1">
      <alignment horizontal="right" vertical="center" wrapText="1"/>
    </xf>
    <xf numFmtId="0" fontId="11"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0" borderId="8" xfId="0" applyFont="1" applyBorder="1" applyAlignment="1">
      <alignment horizontal="left" vertical="center" wrapText="1"/>
    </xf>
    <xf numFmtId="14" fontId="7" fillId="0" borderId="8" xfId="0" applyNumberFormat="1" applyFont="1" applyBorder="1" applyAlignment="1">
      <alignment horizontal="center" vertical="center" wrapText="1"/>
    </xf>
    <xf numFmtId="0" fontId="9" fillId="2" borderId="7" xfId="0" applyFont="1" applyFill="1" applyBorder="1" applyAlignment="1">
      <alignment horizontal="left" vertical="center" wrapText="1"/>
    </xf>
    <xf numFmtId="14" fontId="8" fillId="0" borderId="0" xfId="0" applyNumberFormat="1" applyFont="1" applyAlignment="1">
      <alignment horizontal="center" vertical="center"/>
    </xf>
    <xf numFmtId="0" fontId="8" fillId="0" borderId="8" xfId="0" quotePrefix="1" applyFont="1" applyBorder="1" applyAlignment="1">
      <alignment vertical="center"/>
    </xf>
    <xf numFmtId="14" fontId="8" fillId="0" borderId="8" xfId="0" applyNumberFormat="1" applyFont="1" applyBorder="1" applyAlignment="1">
      <alignment horizontal="left" vertical="center"/>
    </xf>
    <xf numFmtId="0" fontId="8" fillId="0" borderId="8" xfId="0" applyFont="1" applyBorder="1" applyAlignment="1">
      <alignment wrapText="1"/>
    </xf>
    <xf numFmtId="14" fontId="7" fillId="2" borderId="1" xfId="0" applyNumberFormat="1" applyFont="1" applyFill="1" applyBorder="1" applyAlignment="1">
      <alignment horizontal="center" vertical="center" wrapText="1"/>
    </xf>
    <xf numFmtId="165" fontId="8" fillId="0" borderId="8" xfId="0" applyNumberFormat="1" applyFont="1" applyBorder="1" applyAlignment="1">
      <alignment horizontal="center" vertical="center" wrapText="1"/>
    </xf>
    <xf numFmtId="0" fontId="8" fillId="0" borderId="8" xfId="0" applyFont="1" applyBorder="1" applyAlignment="1">
      <alignment horizontal="center"/>
    </xf>
    <xf numFmtId="165" fontId="8" fillId="2" borderId="8" xfId="0" applyNumberFormat="1" applyFont="1" applyFill="1" applyBorder="1" applyAlignment="1">
      <alignment horizontal="center" vertical="center" wrapText="1"/>
    </xf>
    <xf numFmtId="0" fontId="8" fillId="0" borderId="0" xfId="0" applyFont="1" applyAlignment="1">
      <alignment vertical="center"/>
    </xf>
    <xf numFmtId="0" fontId="7" fillId="2" borderId="8" xfId="0" applyFont="1" applyFill="1" applyBorder="1" applyAlignment="1">
      <alignment horizontal="left"/>
    </xf>
    <xf numFmtId="0" fontId="15" fillId="2" borderId="8" xfId="0" applyFont="1" applyFill="1" applyBorder="1" applyAlignment="1">
      <alignment horizontal="center"/>
    </xf>
    <xf numFmtId="14" fontId="15" fillId="2" borderId="8" xfId="0" applyNumberFormat="1" applyFont="1" applyFill="1" applyBorder="1" applyAlignment="1">
      <alignment horizontal="center"/>
    </xf>
    <xf numFmtId="0" fontId="7" fillId="2" borderId="8" xfId="0" applyFont="1" applyFill="1" applyBorder="1" applyAlignment="1">
      <alignment horizontal="center"/>
    </xf>
    <xf numFmtId="0" fontId="7" fillId="2" borderId="8" xfId="0" applyFont="1" applyFill="1" applyBorder="1" applyAlignment="1">
      <alignment horizontal="center" wrapText="1"/>
    </xf>
    <xf numFmtId="0" fontId="7" fillId="2" borderId="8" xfId="0" applyFont="1" applyFill="1" applyBorder="1"/>
    <xf numFmtId="0" fontId="15" fillId="2" borderId="8" xfId="0" quotePrefix="1" applyFont="1" applyFill="1" applyBorder="1" applyAlignment="1">
      <alignment horizontal="center"/>
    </xf>
    <xf numFmtId="0" fontId="15" fillId="2" borderId="8" xfId="0" applyFont="1" applyFill="1" applyBorder="1"/>
    <xf numFmtId="14" fontId="15" fillId="2" borderId="8" xfId="0" applyNumberFormat="1" applyFont="1" applyFill="1" applyBorder="1" applyAlignment="1">
      <alignment horizontal="right"/>
    </xf>
    <xf numFmtId="165" fontId="15" fillId="2" borderId="8" xfId="0" applyNumberFormat="1" applyFont="1" applyFill="1" applyBorder="1" applyAlignment="1">
      <alignment horizontal="right"/>
    </xf>
    <xf numFmtId="0" fontId="7" fillId="0" borderId="8" xfId="0" applyFont="1" applyBorder="1" applyAlignment="1">
      <alignment horizontal="left"/>
    </xf>
    <xf numFmtId="0" fontId="7" fillId="0" borderId="8" xfId="0" applyFont="1" applyBorder="1"/>
    <xf numFmtId="0" fontId="7" fillId="0" borderId="8" xfId="0" applyFont="1" applyBorder="1" applyAlignment="1">
      <alignment horizontal="right"/>
    </xf>
    <xf numFmtId="0" fontId="7" fillId="0" borderId="1" xfId="0" applyFont="1" applyBorder="1" applyAlignment="1">
      <alignment horizontal="left"/>
    </xf>
    <xf numFmtId="165" fontId="7" fillId="2" borderId="8" xfId="0" applyNumberFormat="1" applyFont="1" applyFill="1" applyBorder="1"/>
    <xf numFmtId="14" fontId="7" fillId="2" borderId="8" xfId="0" applyNumberFormat="1" applyFont="1" applyFill="1" applyBorder="1"/>
    <xf numFmtId="0" fontId="8" fillId="0" borderId="13" xfId="0" applyFont="1" applyBorder="1"/>
    <xf numFmtId="0" fontId="9" fillId="3" borderId="13" xfId="0" applyFont="1" applyFill="1" applyBorder="1" applyAlignment="1">
      <alignment horizontal="left" vertical="center" wrapText="1"/>
    </xf>
    <xf numFmtId="14" fontId="9" fillId="3" borderId="13" xfId="0" applyNumberFormat="1" applyFont="1" applyFill="1" applyBorder="1" applyAlignment="1">
      <alignment horizontal="center" vertical="center" wrapText="1"/>
    </xf>
    <xf numFmtId="0" fontId="9" fillId="3" borderId="18" xfId="0" applyFont="1" applyFill="1" applyBorder="1" applyAlignment="1">
      <alignment horizontal="left" vertical="center" wrapText="1"/>
    </xf>
    <xf numFmtId="0" fontId="8" fillId="0" borderId="0" xfId="0" applyFont="1"/>
    <xf numFmtId="0" fontId="8" fillId="0" borderId="0" xfId="0" applyFont="1" applyAlignment="1">
      <alignment horizontal="center"/>
    </xf>
    <xf numFmtId="0" fontId="5" fillId="2" borderId="8" xfId="0" applyFont="1" applyFill="1" applyBorder="1" applyAlignment="1">
      <alignment horizontal="center" vertical="center" wrapText="1"/>
    </xf>
    <xf numFmtId="0" fontId="8" fillId="0" borderId="8" xfId="0" quotePrefix="1" applyFont="1" applyBorder="1" applyAlignment="1">
      <alignment horizontal="center"/>
    </xf>
    <xf numFmtId="14" fontId="8" fillId="0" borderId="8" xfId="0" applyNumberFormat="1" applyFont="1" applyBorder="1" applyAlignment="1">
      <alignment horizontal="left"/>
    </xf>
    <xf numFmtId="0" fontId="8" fillId="0" borderId="8" xfId="0" quotePrefix="1" applyFont="1" applyBorder="1" applyAlignment="1">
      <alignment horizontal="left"/>
    </xf>
    <xf numFmtId="0" fontId="8" fillId="0" borderId="13" xfId="0" quotePrefix="1" applyFont="1" applyBorder="1" applyAlignment="1">
      <alignment horizontal="center" vertical="center"/>
    </xf>
    <xf numFmtId="0" fontId="9" fillId="0" borderId="13" xfId="0" applyFont="1" applyBorder="1" applyAlignment="1">
      <alignment horizontal="left" vertical="center"/>
    </xf>
    <xf numFmtId="0" fontId="7" fillId="3" borderId="13" xfId="0" quotePrefix="1" applyFont="1" applyFill="1" applyBorder="1" applyAlignment="1">
      <alignment horizontal="left" vertical="center" wrapText="1"/>
    </xf>
    <xf numFmtId="14" fontId="7" fillId="3" borderId="13" xfId="0" quotePrefix="1" applyNumberFormat="1" applyFont="1" applyFill="1" applyBorder="1" applyAlignment="1">
      <alignment horizontal="left" vertical="center" wrapText="1"/>
    </xf>
    <xf numFmtId="0" fontId="7" fillId="3" borderId="13" xfId="0" applyFont="1" applyFill="1" applyBorder="1" applyAlignment="1">
      <alignment horizontal="left" vertical="top" wrapText="1"/>
    </xf>
    <xf numFmtId="14" fontId="7" fillId="3" borderId="13" xfId="0" applyNumberFormat="1" applyFont="1" applyFill="1" applyBorder="1" applyAlignment="1">
      <alignment horizontal="left" vertical="center" wrapText="1"/>
    </xf>
    <xf numFmtId="0" fontId="9" fillId="3" borderId="13" xfId="0" applyFont="1" applyFill="1" applyBorder="1" applyAlignment="1">
      <alignment vertical="center" wrapText="1"/>
    </xf>
    <xf numFmtId="0" fontId="7" fillId="0" borderId="13" xfId="0" applyFont="1" applyBorder="1" applyAlignment="1">
      <alignment horizontal="lef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14" fontId="7" fillId="0" borderId="13" xfId="0" quotePrefix="1" applyNumberFormat="1" applyFont="1" applyBorder="1" applyAlignment="1">
      <alignment horizontal="center" vertical="center" wrapText="1"/>
    </xf>
    <xf numFmtId="0" fontId="8" fillId="4" borderId="13" xfId="0" applyFont="1" applyFill="1" applyBorder="1" applyAlignment="1">
      <alignment horizontal="left" vertical="center"/>
    </xf>
    <xf numFmtId="0" fontId="8" fillId="4" borderId="13" xfId="0" applyFont="1" applyFill="1" applyBorder="1" applyAlignment="1">
      <alignment horizontal="left" vertical="center" wrapText="1"/>
    </xf>
    <xf numFmtId="0" fontId="7" fillId="2" borderId="7" xfId="0" applyFont="1" applyFill="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7" fillId="2" borderId="13" xfId="0" applyFont="1" applyFill="1" applyBorder="1" applyAlignment="1">
      <alignment vertical="center" wrapText="1"/>
    </xf>
    <xf numFmtId="0" fontId="8" fillId="0" borderId="13" xfId="0" quotePrefix="1" applyFont="1" applyBorder="1" applyAlignment="1">
      <alignment vertical="center"/>
    </xf>
    <xf numFmtId="0" fontId="8" fillId="0" borderId="13" xfId="0" applyFont="1" applyBorder="1" applyAlignment="1">
      <alignment vertical="center" wrapText="1"/>
    </xf>
    <xf numFmtId="165" fontId="8" fillId="0" borderId="13" xfId="0" applyNumberFormat="1" applyFont="1" applyBorder="1" applyAlignment="1">
      <alignment horizontal="left" vertical="center"/>
    </xf>
    <xf numFmtId="0" fontId="8" fillId="0" borderId="13" xfId="0" quotePrefix="1" applyFont="1" applyBorder="1" applyAlignment="1">
      <alignment horizontal="left" vertical="center"/>
    </xf>
    <xf numFmtId="14" fontId="8" fillId="0" borderId="13" xfId="0" applyNumberFormat="1" applyFont="1" applyBorder="1" applyAlignment="1">
      <alignment horizontal="left" vertical="center"/>
    </xf>
    <xf numFmtId="0" fontId="8" fillId="0" borderId="13" xfId="0" quotePrefix="1" applyFont="1" applyBorder="1" applyAlignment="1">
      <alignment horizontal="center" vertical="center" wrapText="1"/>
    </xf>
    <xf numFmtId="0" fontId="8" fillId="3" borderId="13" xfId="2" applyFont="1" applyFill="1" applyBorder="1" applyAlignment="1">
      <alignment horizontal="left" vertical="center" wrapText="1"/>
    </xf>
    <xf numFmtId="0" fontId="7" fillId="2" borderId="8" xfId="2" applyFont="1" applyFill="1" applyBorder="1" applyAlignment="1">
      <alignment horizontal="center" vertical="center" wrapText="1"/>
    </xf>
    <xf numFmtId="0" fontId="7" fillId="2" borderId="8" xfId="2" applyFont="1" applyFill="1" applyBorder="1" applyAlignment="1">
      <alignment horizontal="left" vertical="center" wrapText="1"/>
    </xf>
    <xf numFmtId="0" fontId="7" fillId="2" borderId="8" xfId="2" applyFont="1" applyFill="1" applyBorder="1" applyAlignment="1">
      <alignment vertical="center" wrapText="1"/>
    </xf>
    <xf numFmtId="0" fontId="7" fillId="2" borderId="8" xfId="2" quotePrefix="1"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2" borderId="1" xfId="2" quotePrefix="1"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13" xfId="2" applyFont="1" applyFill="1" applyBorder="1" applyAlignment="1">
      <alignment horizontal="left" vertical="center" wrapText="1"/>
    </xf>
    <xf numFmtId="0" fontId="7" fillId="0" borderId="1" xfId="0" applyFont="1" applyBorder="1" applyAlignment="1">
      <alignment horizontal="left" vertical="center" wrapText="1"/>
    </xf>
    <xf numFmtId="14" fontId="8" fillId="0" borderId="13" xfId="0" applyNumberFormat="1" applyFont="1" applyBorder="1" applyAlignment="1">
      <alignment vertical="center"/>
    </xf>
    <xf numFmtId="0" fontId="7" fillId="2" borderId="9" xfId="0" applyFont="1" applyFill="1" applyBorder="1" applyAlignment="1">
      <alignment horizontal="left" vertical="center"/>
    </xf>
    <xf numFmtId="14" fontId="8" fillId="0" borderId="8" xfId="0" applyNumberFormat="1" applyFont="1" applyBorder="1" applyAlignment="1">
      <alignment horizontal="center"/>
    </xf>
    <xf numFmtId="173" fontId="7" fillId="2" borderId="8" xfId="0" applyNumberFormat="1" applyFont="1" applyFill="1" applyBorder="1" applyAlignment="1">
      <alignment horizontal="left" vertical="center" wrapText="1"/>
    </xf>
    <xf numFmtId="173" fontId="8" fillId="0" borderId="8" xfId="0" applyNumberFormat="1" applyFont="1" applyBorder="1" applyAlignment="1">
      <alignment horizontal="left" vertical="center" wrapText="1"/>
    </xf>
    <xf numFmtId="173" fontId="8" fillId="2" borderId="8" xfId="0" applyNumberFormat="1" applyFont="1" applyFill="1" applyBorder="1" applyAlignment="1">
      <alignment horizontal="left" vertical="center" wrapText="1"/>
    </xf>
    <xf numFmtId="173" fontId="8" fillId="2" borderId="8" xfId="0" quotePrefix="1" applyNumberFormat="1" applyFont="1" applyFill="1" applyBorder="1" applyAlignment="1">
      <alignment horizontal="left" vertical="center" wrapText="1"/>
    </xf>
    <xf numFmtId="0" fontId="7" fillId="4" borderId="8" xfId="0" applyFont="1" applyFill="1" applyBorder="1" applyAlignment="1">
      <alignment horizontal="left" vertical="center" wrapText="1"/>
    </xf>
    <xf numFmtId="173" fontId="7" fillId="4" borderId="8" xfId="0" quotePrefix="1" applyNumberFormat="1" applyFont="1" applyFill="1" applyBorder="1" applyAlignment="1">
      <alignment horizontal="left" vertical="center" wrapText="1"/>
    </xf>
    <xf numFmtId="173" fontId="7" fillId="2" borderId="8" xfId="0" quotePrefix="1" applyNumberFormat="1" applyFont="1" applyFill="1" applyBorder="1" applyAlignment="1">
      <alignment horizontal="left" vertical="center" wrapText="1"/>
    </xf>
    <xf numFmtId="173" fontId="7" fillId="0" borderId="8" xfId="0" quotePrefix="1" applyNumberFormat="1" applyFont="1" applyBorder="1" applyAlignment="1">
      <alignment horizontal="left" vertical="center" wrapText="1"/>
    </xf>
    <xf numFmtId="165" fontId="7" fillId="2" borderId="13" xfId="0" applyNumberFormat="1" applyFont="1" applyFill="1" applyBorder="1" applyAlignment="1">
      <alignment horizontal="left" vertical="center"/>
    </xf>
    <xf numFmtId="0" fontId="7" fillId="2" borderId="13" xfId="0" applyFont="1" applyFill="1" applyBorder="1" applyAlignment="1">
      <alignment horizontal="center" vertical="center"/>
    </xf>
    <xf numFmtId="0" fontId="7" fillId="2" borderId="13" xfId="0" applyFont="1" applyFill="1" applyBorder="1" applyAlignment="1">
      <alignment horizontal="left" vertical="center"/>
    </xf>
    <xf numFmtId="165" fontId="7" fillId="2" borderId="8" xfId="0" applyNumberFormat="1" applyFont="1" applyFill="1" applyBorder="1" applyAlignment="1">
      <alignment horizontal="left" vertical="center" wrapText="1"/>
    </xf>
    <xf numFmtId="14" fontId="7" fillId="2" borderId="8" xfId="0" applyNumberFormat="1" applyFont="1" applyFill="1" applyBorder="1" applyAlignment="1">
      <alignment horizontal="left" vertical="center" wrapText="1"/>
    </xf>
    <xf numFmtId="165" fontId="8" fillId="0" borderId="8" xfId="0" applyNumberFormat="1" applyFont="1" applyBorder="1" applyAlignment="1">
      <alignment horizontal="left" vertical="center"/>
    </xf>
    <xf numFmtId="14" fontId="8" fillId="0" borderId="8" xfId="0" applyNumberFormat="1" applyFont="1" applyBorder="1" applyAlignment="1">
      <alignment horizontal="center"/>
    </xf>
    <xf numFmtId="0" fontId="8" fillId="0" borderId="8" xfId="0" applyFont="1" applyBorder="1" applyAlignment="1">
      <alignment horizontal="left" vertical="center" wrapText="1"/>
    </xf>
    <xf numFmtId="0" fontId="7" fillId="2" borderId="8" xfId="0" applyFont="1" applyFill="1" applyBorder="1" applyAlignment="1">
      <alignment horizontal="left" vertical="top" wrapText="1"/>
    </xf>
    <xf numFmtId="2" fontId="7" fillId="2" borderId="8" xfId="0" applyNumberFormat="1" applyFont="1" applyFill="1" applyBorder="1" applyAlignment="1">
      <alignment vertical="center" wrapText="1"/>
    </xf>
    <xf numFmtId="0" fontId="8" fillId="0" borderId="0" xfId="0" applyFont="1" applyAlignment="1">
      <alignment vertical="top"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top" wrapText="1"/>
    </xf>
    <xf numFmtId="14" fontId="8" fillId="0" borderId="8" xfId="0" applyNumberFormat="1" applyFont="1" applyBorder="1" applyAlignment="1">
      <alignment horizontal="left" vertical="center" wrapText="1"/>
    </xf>
    <xf numFmtId="0" fontId="8" fillId="0" borderId="8" xfId="0" applyFont="1" applyBorder="1" applyAlignment="1">
      <alignment horizontal="left" vertical="top" wrapText="1"/>
    </xf>
    <xf numFmtId="0" fontId="8" fillId="0" borderId="8" xfId="0" applyFont="1" applyBorder="1" applyAlignment="1">
      <alignment vertical="top" wrapText="1"/>
    </xf>
    <xf numFmtId="0" fontId="8" fillId="4" borderId="8" xfId="0" applyFont="1" applyFill="1" applyBorder="1" applyAlignment="1">
      <alignment horizontal="center" vertical="center"/>
    </xf>
    <xf numFmtId="14" fontId="7" fillId="6" borderId="13" xfId="0" quotePrefix="1" applyNumberFormat="1" applyFont="1" applyFill="1" applyBorder="1" applyAlignment="1">
      <alignment horizontal="center" vertical="center" wrapText="1"/>
    </xf>
    <xf numFmtId="0" fontId="9" fillId="6" borderId="13" xfId="0" quotePrefix="1" applyFont="1" applyFill="1" applyBorder="1" applyAlignment="1">
      <alignment horizontal="center" vertical="center"/>
    </xf>
    <xf numFmtId="0" fontId="7" fillId="3" borderId="13" xfId="0" applyFont="1" applyFill="1" applyBorder="1" applyAlignment="1">
      <alignment horizontal="center" vertical="center"/>
    </xf>
    <xf numFmtId="0" fontId="9" fillId="8" borderId="13" xfId="0" applyFont="1" applyFill="1" applyBorder="1" applyAlignment="1">
      <alignment horizontal="left" vertical="center"/>
    </xf>
    <xf numFmtId="14" fontId="7" fillId="8" borderId="13" xfId="0" quotePrefix="1" applyNumberFormat="1" applyFont="1" applyFill="1" applyBorder="1" applyAlignment="1">
      <alignment horizontal="center" vertical="center" wrapText="1"/>
    </xf>
    <xf numFmtId="0" fontId="8" fillId="6" borderId="13" xfId="0" applyFont="1" applyFill="1" applyBorder="1" applyAlignment="1">
      <alignment horizontal="left" vertical="center"/>
    </xf>
    <xf numFmtId="14" fontId="7" fillId="6" borderId="13" xfId="0" quotePrefix="1" applyNumberFormat="1" applyFont="1" applyFill="1" applyBorder="1" applyAlignment="1">
      <alignment horizontal="center" vertical="center"/>
    </xf>
    <xf numFmtId="14" fontId="9" fillId="0" borderId="13" xfId="0" applyNumberFormat="1" applyFont="1" applyBorder="1" applyAlignment="1">
      <alignment horizontal="center" vertical="center"/>
    </xf>
    <xf numFmtId="14" fontId="7" fillId="0" borderId="13" xfId="0" applyNumberFormat="1" applyFont="1" applyBorder="1" applyAlignment="1">
      <alignment horizontal="center" vertical="center" wrapText="1"/>
    </xf>
    <xf numFmtId="0" fontId="7" fillId="3" borderId="13" xfId="2" applyFont="1" applyFill="1" applyBorder="1" applyAlignment="1">
      <alignment horizontal="left" vertical="center" wrapText="1"/>
    </xf>
    <xf numFmtId="14" fontId="7" fillId="3" borderId="13" xfId="2" quotePrefix="1" applyNumberFormat="1"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13" xfId="2" quotePrefix="1" applyFont="1" applyFill="1" applyBorder="1" applyAlignment="1">
      <alignment horizontal="center" vertical="center" wrapText="1"/>
    </xf>
    <xf numFmtId="171" fontId="8" fillId="0" borderId="13" xfId="0" applyNumberFormat="1" applyFont="1" applyBorder="1" applyAlignment="1">
      <alignment horizontal="center" vertical="center" wrapText="1"/>
    </xf>
    <xf numFmtId="0" fontId="18" fillId="0" borderId="16" xfId="0" applyFont="1" applyBorder="1" applyAlignment="1">
      <alignment vertical="center"/>
    </xf>
    <xf numFmtId="172" fontId="7" fillId="2" borderId="8" xfId="0" applyNumberFormat="1" applyFont="1" applyFill="1" applyBorder="1" applyAlignment="1">
      <alignment horizontal="center" vertical="center" wrapText="1"/>
    </xf>
    <xf numFmtId="172" fontId="8" fillId="0" borderId="8" xfId="0" applyNumberFormat="1" applyFont="1" applyBorder="1" applyAlignment="1">
      <alignment horizontal="center" vertical="center" wrapText="1"/>
    </xf>
    <xf numFmtId="0" fontId="7" fillId="2" borderId="2" xfId="0" applyFont="1" applyFill="1" applyBorder="1" applyAlignment="1">
      <alignment vertical="center" wrapText="1"/>
    </xf>
    <xf numFmtId="172" fontId="8" fillId="0" borderId="0" xfId="0" applyNumberFormat="1" applyFont="1" applyAlignment="1">
      <alignment horizontal="center" vertical="center" wrapText="1"/>
    </xf>
    <xf numFmtId="172" fontId="8" fillId="0" borderId="1" xfId="0" applyNumberFormat="1" applyFont="1" applyBorder="1" applyAlignment="1">
      <alignment horizontal="center" vertical="center" wrapText="1"/>
    </xf>
    <xf numFmtId="0" fontId="8" fillId="0" borderId="2" xfId="0" applyFont="1" applyBorder="1" applyAlignment="1">
      <alignment horizontal="left" vertical="center" wrapText="1"/>
    </xf>
    <xf numFmtId="172" fontId="8" fillId="0" borderId="13" xfId="0" applyNumberFormat="1" applyFont="1" applyBorder="1" applyAlignment="1">
      <alignment horizontal="center" vertical="center" wrapText="1"/>
    </xf>
    <xf numFmtId="172" fontId="8" fillId="0" borderId="4"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4" fontId="10" fillId="0" borderId="13"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13" xfId="0" applyFont="1" applyBorder="1" applyAlignment="1">
      <alignment horizontal="center" vertical="center" wrapText="1"/>
    </xf>
    <xf numFmtId="14" fontId="10" fillId="0" borderId="17" xfId="0" applyNumberFormat="1" applyFont="1" applyBorder="1" applyAlignment="1">
      <alignment horizontal="center" vertical="center" wrapText="1"/>
    </xf>
    <xf numFmtId="0" fontId="10" fillId="0" borderId="13" xfId="0" applyFont="1" applyBorder="1" applyAlignment="1">
      <alignment vertical="center" wrapText="1"/>
    </xf>
    <xf numFmtId="0" fontId="7" fillId="0" borderId="9" xfId="0" applyFont="1" applyBorder="1" applyAlignment="1">
      <alignment horizontal="left"/>
    </xf>
    <xf numFmtId="0" fontId="7" fillId="0" borderId="0" xfId="0" applyFont="1"/>
    <xf numFmtId="14" fontId="7" fillId="2" borderId="8" xfId="0" applyNumberFormat="1" applyFont="1" applyFill="1" applyBorder="1" applyAlignment="1">
      <alignment horizontal="right"/>
    </xf>
    <xf numFmtId="0" fontId="7" fillId="2" borderId="8" xfId="0" applyFont="1" applyFill="1" applyBorder="1" applyAlignment="1">
      <alignment horizontal="right"/>
    </xf>
    <xf numFmtId="14" fontId="7" fillId="0" borderId="8" xfId="0" applyNumberFormat="1" applyFont="1" applyBorder="1" applyAlignment="1">
      <alignment horizontal="right"/>
    </xf>
    <xf numFmtId="14" fontId="7" fillId="2" borderId="8" xfId="0" quotePrefix="1" applyNumberFormat="1" applyFont="1" applyFill="1" applyBorder="1" applyAlignment="1">
      <alignment horizontal="left" vertical="center" wrapText="1"/>
    </xf>
    <xf numFmtId="14" fontId="7" fillId="2" borderId="1" xfId="0" applyNumberFormat="1" applyFont="1" applyFill="1" applyBorder="1" applyAlignment="1">
      <alignment vertical="center" wrapText="1"/>
    </xf>
    <xf numFmtId="165"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top" wrapText="1"/>
    </xf>
    <xf numFmtId="0" fontId="7" fillId="0" borderId="1" xfId="0" applyFont="1" applyBorder="1" applyAlignment="1">
      <alignment horizontal="center" vertical="center"/>
    </xf>
    <xf numFmtId="0" fontId="7" fillId="2" borderId="1" xfId="0" applyFont="1" applyFill="1" applyBorder="1" applyAlignment="1">
      <alignment vertical="top" wrapText="1"/>
    </xf>
    <xf numFmtId="0" fontId="7" fillId="2" borderId="20" xfId="0" applyFont="1" applyFill="1" applyBorder="1" applyAlignment="1">
      <alignment vertical="center" wrapText="1"/>
    </xf>
    <xf numFmtId="0" fontId="8" fillId="3" borderId="13" xfId="0" applyFont="1" applyFill="1" applyBorder="1" applyAlignment="1">
      <alignment vertical="center" wrapText="1"/>
    </xf>
    <xf numFmtId="0" fontId="4" fillId="0" borderId="8" xfId="0" applyFont="1" applyBorder="1" applyAlignment="1">
      <alignment horizontal="center" vertical="center"/>
    </xf>
    <xf numFmtId="0" fontId="8" fillId="0" borderId="8" xfId="0" applyFont="1" applyBorder="1" applyAlignment="1">
      <alignment horizontal="left" wrapText="1"/>
    </xf>
    <xf numFmtId="0" fontId="8" fillId="2" borderId="9" xfId="0" applyFont="1" applyFill="1" applyBorder="1" applyAlignment="1">
      <alignment horizontal="left"/>
    </xf>
    <xf numFmtId="0" fontId="8" fillId="2" borderId="9" xfId="0" applyFont="1" applyFill="1" applyBorder="1"/>
    <xf numFmtId="14" fontId="8" fillId="2" borderId="9" xfId="0" applyNumberFormat="1" applyFont="1" applyFill="1" applyBorder="1" applyAlignment="1">
      <alignment horizontal="center"/>
    </xf>
    <xf numFmtId="0" fontId="8" fillId="2" borderId="9" xfId="0" applyFont="1" applyFill="1" applyBorder="1" applyAlignment="1">
      <alignment horizontal="center"/>
    </xf>
    <xf numFmtId="0" fontId="8" fillId="2" borderId="9" xfId="0" quotePrefix="1" applyFont="1" applyFill="1" applyBorder="1" applyAlignment="1">
      <alignment horizontal="center"/>
    </xf>
    <xf numFmtId="0" fontId="8" fillId="0" borderId="9" xfId="0" applyFont="1" applyBorder="1" applyAlignment="1">
      <alignment horizontal="left"/>
    </xf>
    <xf numFmtId="0" fontId="8" fillId="0" borderId="9" xfId="0" applyFont="1" applyBorder="1"/>
    <xf numFmtId="0" fontId="8" fillId="0" borderId="9" xfId="0" quotePrefix="1" applyFont="1" applyBorder="1" applyAlignment="1">
      <alignment horizontal="center"/>
    </xf>
    <xf numFmtId="0" fontId="8" fillId="0" borderId="9" xfId="0" applyFont="1" applyBorder="1" applyAlignment="1">
      <alignment horizontal="center"/>
    </xf>
    <xf numFmtId="14" fontId="8" fillId="0" borderId="9" xfId="0" applyNumberFormat="1" applyFont="1" applyBorder="1" applyAlignment="1">
      <alignment horizontal="center"/>
    </xf>
    <xf numFmtId="14" fontId="8" fillId="0" borderId="9" xfId="0" applyNumberFormat="1" applyFont="1" applyBorder="1" applyAlignment="1">
      <alignment horizontal="center"/>
    </xf>
    <xf numFmtId="0" fontId="8" fillId="0" borderId="9" xfId="0" applyFont="1" applyBorder="1" applyAlignment="1">
      <alignment horizontal="center" wrapText="1"/>
    </xf>
    <xf numFmtId="0" fontId="8" fillId="0" borderId="9" xfId="0" quotePrefix="1" applyFont="1" applyBorder="1"/>
    <xf numFmtId="14" fontId="7" fillId="2" borderId="8" xfId="0" applyNumberFormat="1" applyFont="1" applyFill="1" applyBorder="1" applyAlignment="1">
      <alignment horizontal="center"/>
    </xf>
    <xf numFmtId="14" fontId="7" fillId="0" borderId="0" xfId="0" applyNumberFormat="1" applyFont="1" applyAlignment="1">
      <alignment horizontal="center"/>
    </xf>
    <xf numFmtId="14" fontId="7" fillId="2" borderId="8" xfId="0" applyNumberFormat="1" applyFont="1" applyFill="1" applyBorder="1" applyAlignment="1">
      <alignment horizontal="center"/>
    </xf>
    <xf numFmtId="0" fontId="7" fillId="0" borderId="0" xfId="0" applyFont="1" applyAlignment="1">
      <alignment horizontal="center"/>
    </xf>
    <xf numFmtId="14" fontId="7" fillId="2" borderId="12" xfId="0" applyNumberFormat="1" applyFont="1" applyFill="1" applyBorder="1" applyAlignment="1">
      <alignment horizontal="center" wrapText="1"/>
    </xf>
    <xf numFmtId="0" fontId="7" fillId="2" borderId="12" xfId="0" applyFont="1" applyFill="1" applyBorder="1" applyAlignment="1">
      <alignment horizontal="center" wrapText="1"/>
    </xf>
    <xf numFmtId="0" fontId="7" fillId="0" borderId="0" xfId="0" applyFont="1" applyAlignment="1">
      <alignment wrapText="1"/>
    </xf>
    <xf numFmtId="0" fontId="7" fillId="2" borderId="12" xfId="0" applyFont="1" applyFill="1" applyBorder="1" applyAlignment="1">
      <alignment horizontal="left" wrapText="1"/>
    </xf>
    <xf numFmtId="0" fontId="7" fillId="2" borderId="8" xfId="0" applyFont="1" applyFill="1" applyBorder="1" applyAlignment="1">
      <alignment wrapText="1"/>
    </xf>
    <xf numFmtId="14" fontId="7" fillId="2" borderId="8" xfId="0" applyNumberFormat="1" applyFont="1" applyFill="1" applyBorder="1" applyAlignment="1">
      <alignment horizontal="center" wrapText="1"/>
    </xf>
    <xf numFmtId="0" fontId="7" fillId="2" borderId="8" xfId="0" applyFont="1" applyFill="1" applyBorder="1" applyAlignment="1">
      <alignment horizontal="right" wrapText="1"/>
    </xf>
    <xf numFmtId="14" fontId="7" fillId="2" borderId="8" xfId="0" applyNumberFormat="1" applyFont="1" applyFill="1" applyBorder="1" applyAlignment="1">
      <alignment horizontal="center" wrapText="1"/>
    </xf>
    <xf numFmtId="0" fontId="7" fillId="0" borderId="8" xfId="0" applyFont="1" applyBorder="1" applyAlignment="1">
      <alignment horizontal="center" wrapText="1"/>
    </xf>
    <xf numFmtId="0" fontId="8" fillId="2" borderId="8" xfId="0" applyFont="1" applyFill="1" applyBorder="1" applyAlignment="1">
      <alignment horizontal="center" wrapText="1"/>
    </xf>
    <xf numFmtId="0" fontId="8" fillId="0" borderId="8" xfId="0" applyFont="1" applyBorder="1" applyAlignment="1">
      <alignment horizontal="center" wrapText="1"/>
    </xf>
    <xf numFmtId="165" fontId="7" fillId="2" borderId="8" xfId="0" applyNumberFormat="1" applyFont="1" applyFill="1" applyBorder="1" applyAlignment="1">
      <alignment horizontal="right"/>
    </xf>
    <xf numFmtId="0" fontId="4" fillId="2" borderId="8" xfId="0" applyFont="1" applyFill="1" applyBorder="1" applyAlignment="1">
      <alignment horizontal="center" wrapText="1"/>
    </xf>
    <xf numFmtId="0" fontId="8" fillId="2" borderId="8" xfId="0" applyFont="1" applyFill="1" applyBorder="1" applyAlignment="1">
      <alignment wrapText="1"/>
    </xf>
    <xf numFmtId="0" fontId="8" fillId="0" borderId="0" xfId="0" applyFont="1" applyAlignment="1">
      <alignment wrapText="1"/>
    </xf>
    <xf numFmtId="0" fontId="4" fillId="2" borderId="8" xfId="0" applyFont="1" applyFill="1" applyBorder="1" applyAlignment="1">
      <alignment wrapText="1"/>
    </xf>
    <xf numFmtId="0" fontId="8" fillId="0" borderId="13" xfId="0" applyFont="1" applyBorder="1" applyAlignment="1">
      <alignment horizontal="left" vertical="center" wrapText="1"/>
    </xf>
    <xf numFmtId="14" fontId="8" fillId="0" borderId="13" xfId="0" quotePrefix="1" applyNumberFormat="1" applyFont="1" applyBorder="1" applyAlignment="1">
      <alignment horizontal="center" vertical="center" wrapText="1"/>
    </xf>
    <xf numFmtId="14" fontId="7" fillId="2" borderId="13" xfId="0" applyNumberFormat="1" applyFont="1" applyFill="1" applyBorder="1" applyAlignment="1">
      <alignment horizontal="center" vertical="center" wrapText="1"/>
    </xf>
    <xf numFmtId="0" fontId="7" fillId="2" borderId="16" xfId="0" applyFont="1" applyFill="1" applyBorder="1" applyAlignment="1">
      <alignment horizontal="left" vertical="center" wrapText="1"/>
    </xf>
    <xf numFmtId="14" fontId="7" fillId="2" borderId="16" xfId="0" applyNumberFormat="1" applyFont="1" applyFill="1" applyBorder="1" applyAlignment="1">
      <alignment horizontal="center" vertical="center" wrapText="1"/>
    </xf>
    <xf numFmtId="0" fontId="7" fillId="2" borderId="16" xfId="0" applyFont="1" applyFill="1" applyBorder="1" applyAlignment="1">
      <alignment horizontal="center" vertical="center" wrapText="1"/>
    </xf>
    <xf numFmtId="168" fontId="7" fillId="2" borderId="13" xfId="0" applyNumberFormat="1" applyFont="1" applyFill="1" applyBorder="1" applyAlignment="1">
      <alignment horizontal="center" vertical="center" wrapText="1"/>
    </xf>
    <xf numFmtId="0" fontId="7" fillId="0" borderId="9" xfId="0"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10" xfId="0" applyFont="1" applyBorder="1" applyAlignment="1">
      <alignment horizontal="center" vertical="center" wrapText="1"/>
    </xf>
    <xf numFmtId="165" fontId="7" fillId="0" borderId="9" xfId="0" quotePrefix="1"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0" fontId="8" fillId="3" borderId="17" xfId="0" applyFont="1" applyFill="1" applyBorder="1" applyAlignment="1">
      <alignment horizontal="center" vertical="center" wrapText="1"/>
    </xf>
    <xf numFmtId="14" fontId="8" fillId="0" borderId="17"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3" borderId="18"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3" borderId="13" xfId="0" quotePrefix="1" applyFont="1" applyFill="1" applyBorder="1" applyAlignment="1">
      <alignment horizontal="center" vertical="center" wrapText="1"/>
    </xf>
    <xf numFmtId="0" fontId="8" fillId="0" borderId="13" xfId="0" applyFont="1" applyBorder="1" applyAlignment="1">
      <alignment wrapText="1"/>
    </xf>
    <xf numFmtId="165" fontId="8" fillId="0" borderId="13" xfId="0" applyNumberFormat="1" applyFont="1" applyBorder="1" applyAlignment="1">
      <alignment horizontal="center" vertical="center"/>
    </xf>
    <xf numFmtId="49" fontId="8" fillId="0" borderId="8" xfId="0" applyNumberFormat="1" applyFont="1" applyBorder="1" applyAlignment="1">
      <alignment horizontal="left" vertical="center" wrapText="1"/>
    </xf>
    <xf numFmtId="0" fontId="8" fillId="0" borderId="8" xfId="0" quotePrefix="1" applyFont="1" applyBorder="1" applyAlignment="1">
      <alignment horizontal="left" vertical="center" wrapText="1"/>
    </xf>
    <xf numFmtId="49" fontId="8" fillId="0" borderId="8" xfId="0" quotePrefix="1" applyNumberFormat="1" applyFont="1" applyBorder="1" applyAlignment="1">
      <alignment horizontal="left" vertical="center" wrapText="1"/>
    </xf>
    <xf numFmtId="14" fontId="7" fillId="0" borderId="13" xfId="0" applyNumberFormat="1" applyFont="1" applyBorder="1" applyAlignment="1">
      <alignment horizontal="left" vertical="center" wrapText="1"/>
    </xf>
    <xf numFmtId="0" fontId="8" fillId="0" borderId="13" xfId="0" applyFont="1" applyBorder="1" applyAlignment="1">
      <alignment horizontal="left"/>
    </xf>
    <xf numFmtId="14" fontId="8" fillId="0" borderId="13" xfId="0" quotePrefix="1" applyNumberFormat="1" applyFont="1" applyBorder="1" applyAlignment="1">
      <alignment horizontal="left" vertical="center"/>
    </xf>
    <xf numFmtId="0" fontId="7" fillId="3" borderId="13" xfId="1" quotePrefix="1" applyFont="1" applyFill="1" applyBorder="1" applyAlignment="1">
      <alignment vertical="center" wrapText="1"/>
    </xf>
    <xf numFmtId="0" fontId="8" fillId="0" borderId="8" xfId="2" quotePrefix="1" applyFont="1" applyBorder="1" applyAlignment="1">
      <alignment horizontal="center" vertical="center" wrapText="1"/>
    </xf>
    <xf numFmtId="14" fontId="7" fillId="0" borderId="8" xfId="2" quotePrefix="1" applyNumberFormat="1" applyFont="1" applyBorder="1" applyAlignment="1">
      <alignment horizontal="center" vertical="center"/>
    </xf>
    <xf numFmtId="14" fontId="7" fillId="0" borderId="1" xfId="2" quotePrefix="1" applyNumberFormat="1" applyFont="1" applyBorder="1" applyAlignment="1">
      <alignment horizontal="center" vertical="center"/>
    </xf>
    <xf numFmtId="0" fontId="8" fillId="0" borderId="8" xfId="2" applyFont="1" applyBorder="1" applyAlignment="1">
      <alignment horizontal="center" vertical="center"/>
    </xf>
    <xf numFmtId="0" fontId="8" fillId="0" borderId="1" xfId="2" applyFont="1" applyBorder="1" applyAlignment="1">
      <alignment horizontal="left" vertical="center"/>
    </xf>
    <xf numFmtId="0" fontId="8" fillId="0" borderId="1" xfId="2" applyFont="1" applyBorder="1" applyAlignment="1">
      <alignment vertical="center"/>
    </xf>
    <xf numFmtId="0" fontId="8" fillId="0" borderId="1" xfId="2" quotePrefix="1" applyFont="1" applyBorder="1" applyAlignment="1">
      <alignment horizontal="center" vertical="center"/>
    </xf>
    <xf numFmtId="0" fontId="8" fillId="0" borderId="1" xfId="2" applyFont="1" applyBorder="1" applyAlignment="1">
      <alignment horizontal="center" vertical="center"/>
    </xf>
    <xf numFmtId="0" fontId="8" fillId="0" borderId="1" xfId="2" applyFont="1" applyBorder="1" applyAlignment="1">
      <alignment horizontal="center" vertical="center" wrapText="1"/>
    </xf>
    <xf numFmtId="0" fontId="8" fillId="0" borderId="13" xfId="2" applyFont="1" applyBorder="1" applyAlignment="1">
      <alignment horizontal="left" vertical="center" wrapText="1"/>
    </xf>
    <xf numFmtId="0" fontId="8" fillId="0" borderId="13" xfId="2" applyFont="1" applyBorder="1" applyAlignment="1">
      <alignment vertical="center" wrapText="1"/>
    </xf>
    <xf numFmtId="0" fontId="8" fillId="0" borderId="13" xfId="2" quotePrefix="1" applyFont="1" applyBorder="1" applyAlignment="1">
      <alignment horizontal="center" vertical="center" wrapText="1"/>
    </xf>
    <xf numFmtId="0" fontId="8" fillId="0" borderId="13" xfId="2" applyFont="1" applyBorder="1" applyAlignment="1">
      <alignment horizontal="center" vertical="center" wrapText="1"/>
    </xf>
    <xf numFmtId="14" fontId="7" fillId="2" borderId="13" xfId="2" quotePrefix="1" applyNumberFormat="1" applyFont="1" applyFill="1" applyBorder="1" applyAlignment="1">
      <alignment horizontal="center" vertical="center" wrapText="1"/>
    </xf>
    <xf numFmtId="14" fontId="7" fillId="2" borderId="13" xfId="2" applyNumberFormat="1" applyFont="1" applyFill="1" applyBorder="1" applyAlignment="1">
      <alignment horizontal="center" vertical="center" wrapText="1"/>
    </xf>
    <xf numFmtId="0" fontId="8" fillId="2" borderId="13" xfId="2" applyFont="1" applyFill="1" applyBorder="1" applyAlignment="1">
      <alignment horizontal="center" vertical="center" wrapText="1"/>
    </xf>
    <xf numFmtId="14" fontId="8" fillId="0" borderId="13" xfId="0" applyNumberFormat="1" applyFont="1" applyBorder="1" applyAlignment="1">
      <alignment horizontal="center"/>
    </xf>
    <xf numFmtId="0" fontId="8" fillId="0" borderId="13" xfId="0" applyFont="1" applyBorder="1" applyAlignment="1">
      <alignment horizontal="center"/>
    </xf>
    <xf numFmtId="14" fontId="8" fillId="0" borderId="13" xfId="0" applyNumberFormat="1" applyFont="1" applyBorder="1"/>
    <xf numFmtId="0" fontId="7" fillId="6" borderId="13" xfId="0" applyFont="1" applyFill="1" applyBorder="1" applyAlignment="1">
      <alignment horizontal="center" vertical="center" wrapText="1"/>
    </xf>
    <xf numFmtId="0" fontId="9" fillId="6" borderId="13" xfId="0" applyFont="1" applyFill="1" applyBorder="1" applyAlignment="1">
      <alignment horizontal="center" vertical="center" wrapText="1"/>
    </xf>
    <xf numFmtId="172" fontId="8" fillId="2" borderId="8" xfId="0" applyNumberFormat="1" applyFont="1" applyFill="1" applyBorder="1" applyAlignment="1">
      <alignment vertical="center"/>
    </xf>
    <xf numFmtId="172" fontId="8" fillId="2" borderId="8" xfId="0" quotePrefix="1" applyNumberFormat="1" applyFont="1" applyFill="1" applyBorder="1" applyAlignment="1">
      <alignment vertical="center" wrapText="1"/>
    </xf>
    <xf numFmtId="0" fontId="8" fillId="2" borderId="8" xfId="0" applyFont="1" applyFill="1" applyBorder="1" applyAlignment="1">
      <alignment horizontal="right" vertical="center" wrapText="1"/>
    </xf>
    <xf numFmtId="0" fontId="8" fillId="2" borderId="1" xfId="0" applyFont="1" applyFill="1" applyBorder="1" applyAlignment="1">
      <alignment horizontal="left" vertical="center" wrapText="1"/>
    </xf>
    <xf numFmtId="172" fontId="8" fillId="2" borderId="1" xfId="0" applyNumberFormat="1" applyFont="1" applyFill="1" applyBorder="1" applyAlignment="1">
      <alignment vertical="center"/>
    </xf>
    <xf numFmtId="172" fontId="8" fillId="2" borderId="1" xfId="0" applyNumberFormat="1" applyFont="1" applyFill="1" applyBorder="1" applyAlignment="1">
      <alignment horizontal="right" vertical="center" wrapText="1"/>
    </xf>
    <xf numFmtId="0" fontId="8" fillId="2" borderId="1" xfId="0" applyFont="1" applyFill="1" applyBorder="1" applyAlignment="1">
      <alignment horizontal="right" vertical="center" wrapText="1"/>
    </xf>
    <xf numFmtId="172" fontId="8" fillId="2" borderId="8" xfId="0" applyNumberFormat="1" applyFont="1" applyFill="1" applyBorder="1" applyAlignment="1">
      <alignment horizontal="right" vertical="center" wrapText="1"/>
    </xf>
    <xf numFmtId="172" fontId="8" fillId="0" borderId="8" xfId="0" applyNumberFormat="1" applyFont="1" applyBorder="1" applyAlignment="1">
      <alignment horizontal="right" vertical="center"/>
    </xf>
    <xf numFmtId="172" fontId="8" fillId="0" borderId="8" xfId="0" applyNumberFormat="1" applyFont="1" applyBorder="1" applyAlignment="1">
      <alignment vertical="center"/>
    </xf>
    <xf numFmtId="0" fontId="8" fillId="0" borderId="8" xfId="0" applyFont="1" applyBorder="1" applyAlignment="1">
      <alignment horizontal="right" vertical="center"/>
    </xf>
    <xf numFmtId="172" fontId="7" fillId="2" borderId="8" xfId="0" applyNumberFormat="1" applyFont="1" applyFill="1" applyBorder="1" applyAlignment="1">
      <alignment vertical="center" wrapText="1"/>
    </xf>
    <xf numFmtId="172" fontId="7" fillId="2" borderId="8" xfId="0" quotePrefix="1" applyNumberFormat="1" applyFont="1" applyFill="1" applyBorder="1" applyAlignment="1">
      <alignment vertical="center" wrapText="1"/>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14" fontId="7" fillId="2" borderId="8" xfId="0" applyNumberFormat="1" applyFont="1" applyFill="1" applyBorder="1" applyAlignment="1">
      <alignment horizontal="right" vertical="center" wrapText="1"/>
    </xf>
    <xf numFmtId="14" fontId="7" fillId="0" borderId="8" xfId="0" applyNumberFormat="1" applyFont="1" applyBorder="1" applyAlignment="1">
      <alignment horizontal="right" vertical="center" wrapText="1"/>
    </xf>
    <xf numFmtId="14" fontId="7" fillId="0" borderId="8" xfId="0" applyNumberFormat="1" applyFont="1" applyBorder="1" applyAlignment="1">
      <alignment horizontal="right" vertical="center"/>
    </xf>
    <xf numFmtId="165" fontId="7" fillId="0" borderId="8" xfId="0" applyNumberFormat="1" applyFont="1" applyBorder="1" applyAlignment="1">
      <alignment horizontal="right" vertical="center"/>
    </xf>
    <xf numFmtId="165" fontId="7" fillId="0" borderId="8" xfId="0" applyNumberFormat="1" applyFont="1" applyBorder="1" applyAlignment="1">
      <alignment horizontal="right" vertical="center" wrapText="1"/>
    </xf>
    <xf numFmtId="0" fontId="7" fillId="0" borderId="12" xfId="0" applyFont="1" applyBorder="1" applyAlignment="1">
      <alignment horizontal="left" vertical="center"/>
    </xf>
    <xf numFmtId="14" fontId="7" fillId="0" borderId="12" xfId="0" applyNumberFormat="1" applyFont="1" applyBorder="1" applyAlignment="1">
      <alignment horizontal="right" vertical="center"/>
    </xf>
    <xf numFmtId="0" fontId="7" fillId="0" borderId="12" xfId="0" applyFont="1" applyBorder="1" applyAlignment="1">
      <alignment vertical="center"/>
    </xf>
    <xf numFmtId="0" fontId="7" fillId="0" borderId="12" xfId="0" applyFont="1" applyBorder="1" applyAlignment="1">
      <alignment vertical="center" wrapText="1"/>
    </xf>
    <xf numFmtId="0" fontId="7" fillId="0" borderId="12" xfId="0" applyFont="1" applyBorder="1" applyAlignment="1">
      <alignment horizontal="center" vertical="center" wrapText="1"/>
    </xf>
    <xf numFmtId="0" fontId="7" fillId="0" borderId="12" xfId="0" applyFont="1" applyBorder="1" applyAlignment="1">
      <alignment horizontal="right" vertical="center"/>
    </xf>
    <xf numFmtId="0" fontId="7" fillId="2" borderId="13" xfId="2" applyFont="1" applyFill="1" applyBorder="1" applyAlignment="1">
      <alignment horizontal="center" vertical="center" wrapText="1"/>
    </xf>
    <xf numFmtId="0" fontId="7" fillId="2" borderId="13" xfId="2" quotePrefix="1" applyFont="1" applyFill="1" applyBorder="1" applyAlignment="1">
      <alignment horizontal="center" vertical="center" wrapText="1"/>
    </xf>
    <xf numFmtId="165" fontId="7" fillId="2" borderId="8" xfId="0" applyNumberFormat="1" applyFont="1" applyFill="1" applyBorder="1" applyAlignment="1">
      <alignment horizontal="center"/>
    </xf>
    <xf numFmtId="0" fontId="7" fillId="2" borderId="8" xfId="0" quotePrefix="1" applyFont="1" applyFill="1" applyBorder="1" applyAlignment="1">
      <alignment horizontal="center"/>
    </xf>
    <xf numFmtId="0" fontId="8" fillId="0" borderId="19" xfId="0" applyFont="1" applyBorder="1" applyAlignment="1">
      <alignment horizontal="center" vertical="center"/>
    </xf>
    <xf numFmtId="165" fontId="8" fillId="0" borderId="8" xfId="0" quotePrefix="1" applyNumberFormat="1" applyFont="1" applyBorder="1" applyAlignment="1">
      <alignment horizontal="center" vertical="center" wrapText="1"/>
    </xf>
    <xf numFmtId="14" fontId="8" fillId="0" borderId="8" xfId="0" quotePrefix="1" applyNumberFormat="1" applyFont="1" applyBorder="1" applyAlignment="1">
      <alignment horizontal="center" vertical="center" wrapText="1"/>
    </xf>
    <xf numFmtId="14" fontId="9" fillId="0" borderId="13" xfId="0" applyNumberFormat="1" applyFont="1" applyBorder="1" applyAlignment="1">
      <alignment vertical="top"/>
    </xf>
    <xf numFmtId="14" fontId="9" fillId="0" borderId="13" xfId="0" quotePrefix="1" applyNumberFormat="1" applyFont="1" applyBorder="1" applyAlignment="1">
      <alignment vertical="top"/>
    </xf>
    <xf numFmtId="0" fontId="9" fillId="0" borderId="13" xfId="0" applyFont="1" applyBorder="1"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2" borderId="8" xfId="0" applyFont="1" applyFill="1" applyBorder="1" applyAlignment="1">
      <alignment horizontal="left" vertical="top" wrapText="1"/>
    </xf>
    <xf numFmtId="0" fontId="8" fillId="0" borderId="0" xfId="0" applyFont="1" applyAlignment="1">
      <alignment horizontal="left"/>
    </xf>
    <xf numFmtId="0" fontId="8" fillId="0" borderId="8" xfId="2" applyFont="1" applyBorder="1"/>
    <xf numFmtId="0" fontId="6" fillId="2" borderId="8" xfId="0" applyFont="1" applyFill="1" applyBorder="1" applyAlignment="1">
      <alignment horizontal="left" vertical="center" wrapText="1"/>
    </xf>
    <xf numFmtId="0" fontId="7" fillId="2" borderId="8" xfId="0" applyFont="1" applyFill="1" applyBorder="1" applyAlignment="1">
      <alignment horizontal="left" wrapText="1"/>
    </xf>
    <xf numFmtId="0" fontId="9" fillId="2" borderId="13" xfId="0" applyFont="1" applyFill="1" applyBorder="1" applyAlignment="1">
      <alignment horizontal="left" vertical="center" wrapText="1"/>
    </xf>
    <xf numFmtId="0" fontId="9" fillId="0" borderId="13" xfId="0" applyFont="1" applyBorder="1" applyAlignment="1">
      <alignment horizontal="left" vertical="center" wrapText="1"/>
    </xf>
    <xf numFmtId="0" fontId="7" fillId="0" borderId="9" xfId="0" applyFont="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0" borderId="13" xfId="0" applyFont="1" applyBorder="1" applyAlignment="1">
      <alignment horizontal="left" wrapText="1"/>
    </xf>
    <xf numFmtId="0" fontId="7" fillId="3" borderId="13" xfId="1" applyFont="1" applyFill="1" applyBorder="1" applyAlignment="1">
      <alignment horizontal="left" vertical="center" wrapText="1"/>
    </xf>
    <xf numFmtId="0" fontId="8" fillId="2" borderId="13" xfId="2" applyFont="1" applyFill="1" applyBorder="1" applyAlignment="1">
      <alignment horizontal="left" vertical="center" wrapText="1"/>
    </xf>
    <xf numFmtId="0" fontId="8" fillId="0" borderId="1" xfId="0" applyFont="1" applyBorder="1" applyAlignment="1">
      <alignment horizontal="left" vertical="center" wrapText="1"/>
    </xf>
    <xf numFmtId="0" fontId="7" fillId="2" borderId="12" xfId="0" applyFont="1" applyFill="1" applyBorder="1" applyAlignment="1">
      <alignment horizontal="left" vertical="center" wrapText="1"/>
    </xf>
    <xf numFmtId="0" fontId="7" fillId="0" borderId="14" xfId="0" applyFont="1" applyBorder="1" applyAlignment="1">
      <alignment horizontal="left" vertical="center" wrapText="1"/>
    </xf>
    <xf numFmtId="0" fontId="7" fillId="3" borderId="17" xfId="0" applyFont="1" applyFill="1" applyBorder="1" applyAlignment="1">
      <alignment horizontal="left" vertical="center" wrapText="1"/>
    </xf>
    <xf numFmtId="0" fontId="8" fillId="0" borderId="0" xfId="0" applyFont="1" applyAlignment="1">
      <alignment horizontal="left" vertical="center"/>
    </xf>
    <xf numFmtId="0" fontId="8" fillId="0" borderId="1" xfId="0" applyFont="1" applyBorder="1" applyAlignment="1">
      <alignment horizontal="left" vertical="center"/>
    </xf>
    <xf numFmtId="0" fontId="17" fillId="2" borderId="13" xfId="0" applyFont="1" applyFill="1" applyBorder="1" applyAlignment="1">
      <alignment horizontal="center" vertical="center" wrapText="1"/>
    </xf>
    <xf numFmtId="0" fontId="8" fillId="0" borderId="13" xfId="0" applyFont="1" applyBorder="1" applyAlignment="1">
      <alignment horizontal="center" wrapText="1"/>
    </xf>
    <xf numFmtId="0" fontId="7" fillId="0" borderId="13" xfId="0" applyFont="1" applyBorder="1" applyAlignment="1">
      <alignment vertical="center"/>
    </xf>
    <xf numFmtId="0" fontId="13" fillId="2" borderId="13" xfId="0" applyFont="1" applyFill="1" applyBorder="1" applyAlignment="1">
      <alignment horizontal="left" vertical="center" wrapText="1"/>
    </xf>
    <xf numFmtId="49" fontId="13" fillId="2" borderId="13" xfId="0" applyNumberFormat="1" applyFont="1" applyFill="1" applyBorder="1" applyAlignment="1">
      <alignment horizontal="left" vertical="center" wrapText="1"/>
    </xf>
    <xf numFmtId="0" fontId="8" fillId="3" borderId="13" xfId="0" applyFont="1" applyFill="1" applyBorder="1" applyAlignment="1">
      <alignment horizontal="right" vertical="center" wrapText="1"/>
    </xf>
    <xf numFmtId="0" fontId="7" fillId="2" borderId="13" xfId="0" quotePrefix="1" applyFont="1" applyFill="1" applyBorder="1" applyAlignment="1">
      <alignment horizontal="left" vertical="center" wrapText="1"/>
    </xf>
    <xf numFmtId="49" fontId="7" fillId="2" borderId="13" xfId="0" applyNumberFormat="1" applyFont="1" applyFill="1" applyBorder="1" applyAlignment="1">
      <alignment horizontal="center" vertical="center" wrapText="1"/>
    </xf>
    <xf numFmtId="14" fontId="7" fillId="2" borderId="13" xfId="0" applyNumberFormat="1" applyFont="1" applyFill="1" applyBorder="1" applyAlignment="1">
      <alignment vertical="center" wrapText="1"/>
    </xf>
    <xf numFmtId="0" fontId="9" fillId="2" borderId="13" xfId="0" quotePrefix="1" applyFont="1" applyFill="1" applyBorder="1" applyAlignment="1">
      <alignment horizontal="left" vertical="center" wrapText="1"/>
    </xf>
    <xf numFmtId="14" fontId="9" fillId="2" borderId="13" xfId="0" applyNumberFormat="1" applyFont="1" applyFill="1" applyBorder="1" applyAlignment="1">
      <alignment horizontal="left" vertical="center" wrapText="1"/>
    </xf>
    <xf numFmtId="165" fontId="7" fillId="2" borderId="13" xfId="0" applyNumberFormat="1" applyFont="1" applyFill="1" applyBorder="1" applyAlignment="1">
      <alignment horizontal="center" vertical="center" wrapText="1"/>
    </xf>
    <xf numFmtId="0" fontId="22" fillId="0" borderId="13" xfId="0" applyFont="1" applyBorder="1" applyAlignment="1">
      <alignment wrapText="1"/>
    </xf>
    <xf numFmtId="165" fontId="7" fillId="2" borderId="13" xfId="0" applyNumberFormat="1" applyFont="1" applyFill="1" applyBorder="1" applyAlignment="1">
      <alignment horizontal="center" vertical="center"/>
    </xf>
    <xf numFmtId="170" fontId="7" fillId="2" borderId="13" xfId="0" applyNumberFormat="1" applyFont="1" applyFill="1" applyBorder="1" applyAlignment="1">
      <alignment horizontal="center" vertical="center" wrapText="1"/>
    </xf>
    <xf numFmtId="166" fontId="7" fillId="2" borderId="13" xfId="0" applyNumberFormat="1" applyFont="1" applyFill="1" applyBorder="1" applyAlignment="1">
      <alignment horizontal="center" vertical="center" wrapText="1"/>
    </xf>
    <xf numFmtId="165" fontId="7" fillId="2" borderId="13" xfId="0" applyNumberFormat="1" applyFont="1" applyFill="1" applyBorder="1" applyAlignment="1">
      <alignment vertical="center" wrapText="1"/>
    </xf>
    <xf numFmtId="0" fontId="7" fillId="2" borderId="13" xfId="0" applyFont="1" applyFill="1" applyBorder="1" applyAlignment="1">
      <alignment horizontal="left"/>
    </xf>
    <xf numFmtId="14" fontId="7" fillId="2" borderId="13" xfId="0" applyNumberFormat="1" applyFont="1" applyFill="1" applyBorder="1" applyAlignment="1">
      <alignment horizontal="center" vertical="center"/>
    </xf>
    <xf numFmtId="0" fontId="7" fillId="0" borderId="13" xfId="0" applyFont="1" applyBorder="1" applyAlignment="1">
      <alignment horizontal="left" vertical="center"/>
    </xf>
    <xf numFmtId="14" fontId="8" fillId="3" borderId="13" xfId="0" applyNumberFormat="1" applyFont="1" applyFill="1" applyBorder="1" applyAlignment="1">
      <alignment vertical="center" wrapText="1"/>
    </xf>
    <xf numFmtId="0" fontId="8" fillId="0" borderId="13" xfId="1" applyFont="1" applyBorder="1" applyAlignment="1">
      <alignment horizontal="left" vertical="center" wrapText="1"/>
    </xf>
    <xf numFmtId="14" fontId="8" fillId="3" borderId="13" xfId="0" applyNumberFormat="1" applyFont="1" applyFill="1" applyBorder="1" applyAlignment="1">
      <alignment horizontal="right" vertical="center" wrapText="1"/>
    </xf>
    <xf numFmtId="14" fontId="7" fillId="2" borderId="13" xfId="0" applyNumberFormat="1" applyFont="1" applyFill="1" applyBorder="1" applyAlignment="1">
      <alignment horizontal="left" vertical="center" wrapText="1"/>
    </xf>
    <xf numFmtId="0" fontId="6" fillId="2" borderId="13" xfId="0" applyFont="1" applyFill="1" applyBorder="1" applyAlignment="1">
      <alignment horizontal="left" vertical="center" wrapText="1"/>
    </xf>
    <xf numFmtId="14" fontId="7" fillId="2" borderId="13" xfId="0" quotePrefix="1" applyNumberFormat="1" applyFont="1" applyFill="1" applyBorder="1" applyAlignment="1">
      <alignment horizontal="left" vertical="center" wrapText="1"/>
    </xf>
    <xf numFmtId="14" fontId="7" fillId="2" borderId="13" xfId="0" applyNumberFormat="1" applyFont="1" applyFill="1" applyBorder="1" applyAlignment="1">
      <alignment horizontal="center" vertical="center" wrapText="1"/>
    </xf>
    <xf numFmtId="0" fontId="7" fillId="2" borderId="13" xfId="0" quotePrefix="1" applyFont="1" applyFill="1" applyBorder="1" applyAlignment="1">
      <alignment horizontal="left" vertical="center"/>
    </xf>
    <xf numFmtId="0" fontId="8" fillId="0" borderId="13" xfId="0" quotePrefix="1" applyFont="1" applyBorder="1" applyAlignment="1">
      <alignment horizontal="left" vertical="center" wrapText="1"/>
    </xf>
    <xf numFmtId="14" fontId="8" fillId="0" borderId="13" xfId="0" applyNumberFormat="1" applyFont="1" applyBorder="1" applyAlignment="1">
      <alignment horizontal="left" vertical="center" wrapText="1"/>
    </xf>
    <xf numFmtId="0" fontId="7" fillId="9" borderId="13" xfId="0" applyFont="1" applyFill="1" applyBorder="1" applyAlignment="1">
      <alignment horizontal="left" vertical="center" wrapText="1"/>
    </xf>
    <xf numFmtId="165" fontId="7" fillId="3" borderId="13" xfId="0" applyNumberFormat="1" applyFont="1" applyFill="1" applyBorder="1" applyAlignment="1">
      <alignment horizontal="center" vertical="center" wrapText="1"/>
    </xf>
    <xf numFmtId="14" fontId="7" fillId="2" borderId="13" xfId="0" applyNumberFormat="1" applyFont="1" applyFill="1" applyBorder="1" applyAlignment="1">
      <alignment horizontal="left" vertical="center"/>
    </xf>
    <xf numFmtId="165" fontId="7" fillId="2" borderId="13" xfId="0" applyNumberFormat="1" applyFont="1" applyFill="1" applyBorder="1" applyAlignment="1">
      <alignment horizontal="left" vertical="center" wrapText="1"/>
    </xf>
    <xf numFmtId="0" fontId="9" fillId="0" borderId="13" xfId="0" quotePrefix="1" applyFont="1" applyBorder="1" applyAlignment="1">
      <alignment horizontal="left" vertical="center" wrapText="1"/>
    </xf>
    <xf numFmtId="0" fontId="7" fillId="4" borderId="13" xfId="0" applyFont="1" applyFill="1" applyBorder="1" applyAlignment="1">
      <alignment horizontal="left" vertical="center" wrapText="1"/>
    </xf>
    <xf numFmtId="0" fontId="8" fillId="2" borderId="13" xfId="0" applyFont="1" applyFill="1" applyBorder="1" applyAlignment="1">
      <alignment horizontal="center" vertical="center"/>
    </xf>
    <xf numFmtId="14" fontId="9" fillId="3" borderId="13" xfId="0" quotePrefix="1"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2" borderId="13" xfId="0" applyFont="1" applyFill="1" applyBorder="1" applyAlignment="1">
      <alignment horizontal="left" wrapText="1"/>
    </xf>
    <xf numFmtId="0" fontId="7" fillId="0" borderId="13" xfId="0" applyFont="1" applyBorder="1" applyAlignment="1">
      <alignment horizontal="left" wrapText="1"/>
    </xf>
    <xf numFmtId="0" fontId="9" fillId="0" borderId="13" xfId="0" applyFont="1" applyBorder="1" applyAlignment="1">
      <alignment horizontal="left" wrapText="1"/>
    </xf>
    <xf numFmtId="0" fontId="7" fillId="2" borderId="13" xfId="1" applyFont="1" applyFill="1" applyBorder="1" applyAlignment="1">
      <alignment horizontal="left" vertical="center" wrapText="1"/>
    </xf>
    <xf numFmtId="0" fontId="13" fillId="8" borderId="13"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5" fillId="2" borderId="8" xfId="0" applyFont="1" applyFill="1" applyBorder="1" applyAlignment="1">
      <alignment horizontal="left" vertical="center" wrapText="1"/>
    </xf>
    <xf numFmtId="165" fontId="7" fillId="2" borderId="8" xfId="0" applyNumberFormat="1" applyFont="1" applyFill="1" applyBorder="1" applyAlignment="1">
      <alignment horizontal="left"/>
    </xf>
    <xf numFmtId="0" fontId="7" fillId="2" borderId="8" xfId="0" quotePrefix="1" applyFont="1" applyFill="1" applyBorder="1" applyAlignment="1">
      <alignment horizontal="left"/>
    </xf>
    <xf numFmtId="14" fontId="7" fillId="2" borderId="8" xfId="0" applyNumberFormat="1" applyFont="1" applyFill="1" applyBorder="1" applyAlignment="1">
      <alignment horizontal="left"/>
    </xf>
    <xf numFmtId="166" fontId="7" fillId="2" borderId="8" xfId="0" applyNumberFormat="1" applyFont="1" applyFill="1" applyBorder="1" applyAlignment="1">
      <alignment horizontal="left"/>
    </xf>
    <xf numFmtId="0" fontId="8" fillId="0" borderId="15" xfId="0" applyFont="1" applyBorder="1" applyAlignment="1">
      <alignment horizontal="left" vertical="center"/>
    </xf>
    <xf numFmtId="14" fontId="8" fillId="0" borderId="15" xfId="0" applyNumberFormat="1" applyFont="1" applyBorder="1" applyAlignment="1">
      <alignment horizontal="left" vertical="center" wrapText="1"/>
    </xf>
    <xf numFmtId="0" fontId="8" fillId="0" borderId="16" xfId="0" quotePrefix="1" applyFont="1" applyBorder="1" applyAlignment="1">
      <alignment horizontal="left" vertical="center"/>
    </xf>
    <xf numFmtId="0" fontId="7" fillId="2" borderId="8" xfId="0" quotePrefix="1" applyFont="1" applyFill="1" applyBorder="1" applyAlignment="1">
      <alignment horizontal="left" vertical="center" wrapText="1"/>
    </xf>
    <xf numFmtId="167" fontId="7" fillId="2" borderId="8" xfId="0" applyNumberFormat="1" applyFont="1" applyFill="1" applyBorder="1" applyAlignment="1">
      <alignment horizontal="left" vertical="center" wrapText="1"/>
    </xf>
    <xf numFmtId="165" fontId="7" fillId="2" borderId="7" xfId="0" quotePrefix="1" applyNumberFormat="1" applyFont="1" applyFill="1" applyBorder="1" applyAlignment="1">
      <alignment horizontal="left" vertical="center" wrapText="1"/>
    </xf>
    <xf numFmtId="0" fontId="6" fillId="3" borderId="13" xfId="0" applyFont="1" applyFill="1" applyBorder="1" applyAlignment="1">
      <alignment horizontal="left" vertical="center" wrapText="1"/>
    </xf>
    <xf numFmtId="0" fontId="9" fillId="0" borderId="13" xfId="0" quotePrefix="1" applyFont="1" applyBorder="1" applyAlignment="1">
      <alignment horizontal="left" vertical="center"/>
    </xf>
    <xf numFmtId="0" fontId="9" fillId="3" borderId="13" xfId="0" quotePrefix="1" applyFont="1" applyFill="1" applyBorder="1" applyAlignment="1">
      <alignment horizontal="left" vertical="center" wrapText="1"/>
    </xf>
    <xf numFmtId="0" fontId="16" fillId="3" borderId="13" xfId="0" applyFont="1" applyFill="1" applyBorder="1" applyAlignment="1">
      <alignment horizontal="left" vertical="center" wrapText="1"/>
    </xf>
    <xf numFmtId="14" fontId="9" fillId="3" borderId="13" xfId="0" applyNumberFormat="1" applyFont="1" applyFill="1" applyBorder="1" applyAlignment="1">
      <alignment horizontal="left" vertical="center" wrapText="1"/>
    </xf>
    <xf numFmtId="0" fontId="7" fillId="3" borderId="13" xfId="0" quotePrefix="1" applyFont="1" applyFill="1" applyBorder="1" applyAlignment="1">
      <alignment horizontal="left" vertical="top" wrapText="1"/>
    </xf>
    <xf numFmtId="0" fontId="8" fillId="0" borderId="0" xfId="0" applyFont="1" applyAlignment="1">
      <alignment horizontal="left" vertical="top"/>
    </xf>
    <xf numFmtId="0" fontId="7" fillId="0" borderId="13" xfId="0" quotePrefix="1" applyFont="1" applyBorder="1" applyAlignment="1">
      <alignment horizontal="left" vertical="center" wrapText="1"/>
    </xf>
    <xf numFmtId="14" fontId="7" fillId="0" borderId="13" xfId="0" quotePrefix="1" applyNumberFormat="1" applyFont="1" applyBorder="1" applyAlignment="1">
      <alignment horizontal="left" vertical="center" wrapText="1"/>
    </xf>
    <xf numFmtId="14" fontId="8" fillId="7" borderId="8" xfId="0" quotePrefix="1" applyNumberFormat="1" applyFont="1" applyFill="1" applyBorder="1" applyAlignment="1">
      <alignment horizontal="left" vertical="center"/>
    </xf>
    <xf numFmtId="0" fontId="4" fillId="3" borderId="13" xfId="0" applyFont="1" applyFill="1" applyBorder="1" applyAlignment="1">
      <alignment horizontal="left" vertical="center" wrapText="1"/>
    </xf>
    <xf numFmtId="169" fontId="8" fillId="4" borderId="8" xfId="0" applyNumberFormat="1" applyFont="1" applyFill="1" applyBorder="1" applyAlignment="1">
      <alignment horizontal="left" vertical="center"/>
    </xf>
    <xf numFmtId="0" fontId="8" fillId="6" borderId="8" xfId="0" applyFont="1" applyFill="1" applyBorder="1" applyAlignment="1">
      <alignment horizontal="left" vertical="center" wrapText="1"/>
    </xf>
    <xf numFmtId="0" fontId="8" fillId="4" borderId="13" xfId="0" quotePrefix="1" applyFont="1" applyFill="1" applyBorder="1" applyAlignment="1">
      <alignment horizontal="left" vertical="center"/>
    </xf>
    <xf numFmtId="169" fontId="8" fillId="4" borderId="13" xfId="0" applyNumberFormat="1" applyFont="1" applyFill="1" applyBorder="1" applyAlignment="1">
      <alignment horizontal="left" vertical="center"/>
    </xf>
    <xf numFmtId="14" fontId="8" fillId="2" borderId="13" xfId="0" applyNumberFormat="1" applyFont="1" applyFill="1" applyBorder="1" applyAlignment="1">
      <alignment horizontal="left" vertical="center" wrapText="1"/>
    </xf>
    <xf numFmtId="165" fontId="8" fillId="2" borderId="13" xfId="0" applyNumberFormat="1" applyFont="1" applyFill="1" applyBorder="1" applyAlignment="1">
      <alignment horizontal="left" vertical="center" wrapText="1"/>
    </xf>
    <xf numFmtId="0" fontId="8" fillId="4" borderId="8" xfId="0" applyFont="1" applyFill="1" applyBorder="1" applyAlignment="1">
      <alignment horizontal="left" vertical="center" wrapText="1"/>
    </xf>
    <xf numFmtId="14" fontId="8" fillId="4" borderId="13" xfId="0" quotePrefix="1" applyNumberFormat="1" applyFont="1" applyFill="1" applyBorder="1" applyAlignment="1">
      <alignment horizontal="left" vertical="center" wrapText="1"/>
    </xf>
    <xf numFmtId="14" fontId="8" fillId="4" borderId="13" xfId="0" applyNumberFormat="1" applyFont="1" applyFill="1" applyBorder="1" applyAlignment="1">
      <alignment horizontal="left" vertical="center" wrapText="1"/>
    </xf>
    <xf numFmtId="0" fontId="8" fillId="4" borderId="13" xfId="0" quotePrefix="1" applyFont="1" applyFill="1" applyBorder="1" applyAlignment="1">
      <alignment horizontal="left" vertical="center" wrapText="1"/>
    </xf>
    <xf numFmtId="170" fontId="7" fillId="2" borderId="8" xfId="0" applyNumberFormat="1" applyFont="1" applyFill="1" applyBorder="1" applyAlignment="1">
      <alignment horizontal="left" vertical="center" wrapText="1"/>
    </xf>
    <xf numFmtId="0" fontId="6" fillId="2" borderId="8" xfId="0" applyFont="1" applyFill="1" applyBorder="1" applyAlignment="1">
      <alignment horizontal="left" vertical="center"/>
    </xf>
    <xf numFmtId="14" fontId="8" fillId="0" borderId="3" xfId="0" applyNumberFormat="1" applyFont="1" applyBorder="1" applyAlignment="1">
      <alignment horizontal="left" vertical="center"/>
    </xf>
    <xf numFmtId="165" fontId="7" fillId="2" borderId="8" xfId="0" applyNumberFormat="1" applyFont="1" applyFill="1" applyBorder="1" applyAlignment="1">
      <alignment horizontal="left" vertical="center"/>
    </xf>
    <xf numFmtId="14" fontId="8" fillId="0" borderId="10" xfId="0" applyNumberFormat="1" applyFont="1" applyBorder="1" applyAlignment="1">
      <alignment horizontal="left" vertical="center"/>
    </xf>
    <xf numFmtId="0" fontId="7" fillId="0" borderId="0" xfId="0" applyFont="1" applyAlignment="1">
      <alignment horizontal="left" vertical="center"/>
    </xf>
    <xf numFmtId="14" fontId="9" fillId="2" borderId="8" xfId="0" applyNumberFormat="1" applyFont="1" applyFill="1" applyBorder="1" applyAlignment="1">
      <alignment horizontal="left" vertical="center"/>
    </xf>
    <xf numFmtId="0" fontId="9" fillId="2" borderId="8" xfId="0" quotePrefix="1" applyFont="1" applyFill="1" applyBorder="1" applyAlignment="1">
      <alignment horizontal="left" vertical="center"/>
    </xf>
    <xf numFmtId="165" fontId="9" fillId="2" borderId="8" xfId="0" applyNumberFormat="1" applyFont="1" applyFill="1" applyBorder="1" applyAlignment="1">
      <alignment horizontal="left" vertical="center"/>
    </xf>
    <xf numFmtId="0" fontId="9" fillId="2" borderId="8" xfId="0" quotePrefix="1" applyFont="1" applyFill="1" applyBorder="1" applyAlignment="1">
      <alignment horizontal="left" vertical="center" wrapText="1"/>
    </xf>
    <xf numFmtId="14" fontId="9" fillId="0" borderId="8" xfId="0" quotePrefix="1" applyNumberFormat="1" applyFont="1" applyBorder="1" applyAlignment="1">
      <alignment horizontal="left" vertical="center"/>
    </xf>
    <xf numFmtId="14" fontId="9" fillId="0" borderId="8" xfId="0" applyNumberFormat="1" applyFont="1" applyBorder="1" applyAlignment="1">
      <alignment horizontal="left" vertical="center"/>
    </xf>
    <xf numFmtId="165" fontId="9" fillId="0" borderId="8" xfId="0" applyNumberFormat="1" applyFont="1" applyBorder="1" applyAlignment="1">
      <alignment horizontal="left" vertical="center"/>
    </xf>
    <xf numFmtId="0" fontId="9" fillId="2" borderId="1" xfId="0" applyFont="1" applyFill="1" applyBorder="1" applyAlignment="1">
      <alignment horizontal="left" vertical="center" wrapText="1"/>
    </xf>
    <xf numFmtId="0" fontId="9" fillId="0" borderId="1" xfId="0" applyFont="1" applyBorder="1" applyAlignment="1">
      <alignment horizontal="left" vertical="center"/>
    </xf>
    <xf numFmtId="0" fontId="9" fillId="0" borderId="8" xfId="0" quotePrefix="1" applyFont="1" applyBorder="1" applyAlignment="1">
      <alignment horizontal="left" vertical="center"/>
    </xf>
    <xf numFmtId="0" fontId="9" fillId="0" borderId="4" xfId="0" applyFont="1" applyBorder="1" applyAlignment="1">
      <alignment horizontal="left" vertical="center"/>
    </xf>
    <xf numFmtId="165" fontId="9" fillId="0" borderId="0" xfId="0" applyNumberFormat="1" applyFont="1" applyAlignment="1">
      <alignment horizontal="left" vertical="center"/>
    </xf>
    <xf numFmtId="0" fontId="9" fillId="0" borderId="7" xfId="0" applyFont="1" applyBorder="1" applyAlignment="1">
      <alignment horizontal="left" vertical="center"/>
    </xf>
    <xf numFmtId="0" fontId="7" fillId="0" borderId="0" xfId="0" applyFont="1" applyAlignment="1">
      <alignment horizontal="left" vertical="center" wrapText="1"/>
    </xf>
    <xf numFmtId="14" fontId="9" fillId="0" borderId="13" xfId="0" applyNumberFormat="1" applyFont="1" applyBorder="1" applyAlignment="1">
      <alignment horizontal="left" vertical="center" wrapText="1"/>
    </xf>
    <xf numFmtId="14" fontId="9" fillId="0" borderId="13" xfId="0" quotePrefix="1" applyNumberFormat="1" applyFont="1" applyBorder="1" applyAlignment="1">
      <alignment horizontal="left" vertical="center" wrapText="1"/>
    </xf>
    <xf numFmtId="14" fontId="8" fillId="0" borderId="4" xfId="0" applyNumberFormat="1" applyFont="1" applyBorder="1" applyAlignment="1">
      <alignment horizontal="left" vertical="center"/>
    </xf>
    <xf numFmtId="14" fontId="8" fillId="0" borderId="4" xfId="0" applyNumberFormat="1" applyFont="1" applyBorder="1" applyAlignment="1">
      <alignment horizontal="left" vertical="center"/>
    </xf>
    <xf numFmtId="0" fontId="8" fillId="0" borderId="7" xfId="0" applyFont="1" applyBorder="1" applyAlignment="1">
      <alignment horizontal="left"/>
    </xf>
    <xf numFmtId="14" fontId="7" fillId="2" borderId="8" xfId="0" applyNumberFormat="1" applyFont="1" applyFill="1" applyBorder="1" applyAlignment="1">
      <alignment horizontal="left" vertical="center" wrapText="1"/>
    </xf>
    <xf numFmtId="0" fontId="8" fillId="0" borderId="1" xfId="0" applyFont="1" applyBorder="1" applyAlignment="1">
      <alignment horizontal="left"/>
    </xf>
    <xf numFmtId="0" fontId="7" fillId="2" borderId="1" xfId="0" quotePrefix="1" applyFont="1" applyFill="1" applyBorder="1" applyAlignment="1">
      <alignment horizontal="left" vertical="center" wrapText="1"/>
    </xf>
    <xf numFmtId="14" fontId="8" fillId="3" borderId="13" xfId="2" applyNumberFormat="1" applyFont="1" applyFill="1" applyBorder="1" applyAlignment="1">
      <alignment horizontal="left" vertical="center" wrapText="1"/>
    </xf>
    <xf numFmtId="0" fontId="8" fillId="3" borderId="13" xfId="2" quotePrefix="1" applyFont="1" applyFill="1" applyBorder="1" applyAlignment="1">
      <alignment horizontal="left" vertical="center" wrapText="1"/>
    </xf>
    <xf numFmtId="14" fontId="8" fillId="3" borderId="13" xfId="2" quotePrefix="1" applyNumberFormat="1" applyFont="1" applyFill="1" applyBorder="1" applyAlignment="1">
      <alignment horizontal="left" vertical="center" wrapText="1"/>
    </xf>
    <xf numFmtId="0" fontId="7" fillId="2" borderId="8" xfId="2" quotePrefix="1" applyFont="1" applyFill="1" applyBorder="1" applyAlignment="1">
      <alignment horizontal="left" vertical="center" wrapText="1"/>
    </xf>
    <xf numFmtId="0" fontId="7" fillId="2" borderId="1" xfId="2" quotePrefix="1" applyFont="1" applyFill="1" applyBorder="1" applyAlignment="1">
      <alignment horizontal="left" vertical="center" wrapText="1"/>
    </xf>
    <xf numFmtId="0" fontId="7" fillId="2" borderId="13" xfId="2" quotePrefix="1" applyFont="1" applyFill="1" applyBorder="1" applyAlignment="1">
      <alignment horizontal="left" vertical="center" wrapText="1"/>
    </xf>
    <xf numFmtId="14" fontId="7" fillId="2" borderId="1" xfId="0" applyNumberFormat="1" applyFont="1" applyFill="1" applyBorder="1" applyAlignment="1">
      <alignment horizontal="left" vertical="center" wrapText="1"/>
    </xf>
    <xf numFmtId="14" fontId="7" fillId="0" borderId="8" xfId="0" quotePrefix="1" applyNumberFormat="1" applyFont="1" applyBorder="1" applyAlignment="1">
      <alignment horizontal="left" vertical="center" wrapText="1"/>
    </xf>
    <xf numFmtId="14" fontId="7" fillId="0" borderId="1" xfId="0" quotePrefix="1" applyNumberFormat="1" applyFont="1" applyBorder="1" applyAlignment="1">
      <alignment horizontal="left" vertical="center" wrapText="1"/>
    </xf>
    <xf numFmtId="14" fontId="6" fillId="3" borderId="13" xfId="0" applyNumberFormat="1" applyFont="1" applyFill="1" applyBorder="1" applyAlignment="1">
      <alignment horizontal="left" vertical="center" wrapText="1"/>
    </xf>
    <xf numFmtId="0" fontId="7" fillId="3" borderId="8" xfId="0" applyFont="1" applyFill="1" applyBorder="1" applyAlignment="1">
      <alignment horizontal="left" vertical="center" wrapText="1"/>
    </xf>
    <xf numFmtId="0" fontId="6" fillId="3" borderId="13" xfId="0" quotePrefix="1" applyFont="1" applyFill="1" applyBorder="1" applyAlignment="1">
      <alignment horizontal="left" vertical="center" wrapText="1"/>
    </xf>
    <xf numFmtId="0" fontId="7" fillId="3" borderId="9" xfId="0" applyFont="1" applyFill="1" applyBorder="1" applyAlignment="1">
      <alignment horizontal="left" vertical="center" wrapText="1"/>
    </xf>
    <xf numFmtId="14" fontId="8" fillId="0" borderId="8" xfId="0" applyNumberFormat="1" applyFont="1" applyBorder="1" applyAlignment="1">
      <alignment horizontal="left"/>
    </xf>
    <xf numFmtId="165" fontId="8" fillId="0" borderId="1" xfId="0" applyNumberFormat="1" applyFont="1" applyBorder="1" applyAlignment="1">
      <alignment horizontal="left" vertical="center"/>
    </xf>
    <xf numFmtId="165" fontId="8" fillId="0" borderId="8" xfId="0" quotePrefix="1" applyNumberFormat="1" applyFont="1" applyBorder="1" applyAlignment="1">
      <alignment horizontal="left" vertical="center"/>
    </xf>
    <xf numFmtId="14" fontId="8" fillId="2" borderId="8" xfId="0" applyNumberFormat="1" applyFont="1" applyFill="1" applyBorder="1" applyAlignment="1">
      <alignment horizontal="left" vertical="center" wrapText="1"/>
    </xf>
    <xf numFmtId="14" fontId="8" fillId="2" borderId="1" xfId="0" applyNumberFormat="1"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8" xfId="0" quotePrefix="1" applyFont="1" applyFill="1" applyBorder="1" applyAlignment="1">
      <alignment horizontal="left" vertical="center" wrapText="1"/>
    </xf>
    <xf numFmtId="14" fontId="9" fillId="2" borderId="8" xfId="0" applyNumberFormat="1" applyFont="1" applyFill="1" applyBorder="1" applyAlignment="1">
      <alignment horizontal="left" vertical="center" wrapText="1"/>
    </xf>
    <xf numFmtId="0" fontId="14" fillId="2" borderId="8" xfId="0" applyFont="1" applyFill="1" applyBorder="1" applyAlignment="1">
      <alignment horizontal="left" vertical="center" wrapText="1"/>
    </xf>
    <xf numFmtId="174" fontId="8" fillId="0" borderId="8" xfId="0" applyNumberFormat="1" applyFont="1" applyBorder="1" applyAlignment="1">
      <alignment horizontal="left" vertical="center"/>
    </xf>
    <xf numFmtId="2" fontId="8" fillId="0" borderId="8" xfId="0" applyNumberFormat="1" applyFont="1" applyBorder="1" applyAlignment="1">
      <alignment horizontal="left" vertical="center"/>
    </xf>
    <xf numFmtId="165" fontId="7" fillId="0" borderId="8" xfId="0" applyNumberFormat="1" applyFont="1" applyBorder="1" applyAlignment="1">
      <alignment horizontal="left"/>
    </xf>
    <xf numFmtId="14" fontId="7" fillId="0" borderId="8" xfId="0" applyNumberFormat="1" applyFont="1" applyBorder="1" applyAlignment="1">
      <alignment horizontal="left"/>
    </xf>
    <xf numFmtId="167" fontId="7" fillId="0" borderId="8" xfId="0" applyNumberFormat="1" applyFont="1" applyBorder="1" applyAlignment="1">
      <alignment horizontal="left"/>
    </xf>
    <xf numFmtId="165" fontId="7" fillId="0" borderId="1" xfId="0" applyNumberFormat="1" applyFont="1" applyBorder="1" applyAlignment="1">
      <alignment horizontal="left"/>
    </xf>
    <xf numFmtId="165" fontId="7" fillId="0" borderId="13" xfId="0" applyNumberFormat="1" applyFont="1" applyBorder="1" applyAlignment="1">
      <alignment horizontal="left" vertical="center" wrapText="1"/>
    </xf>
    <xf numFmtId="165" fontId="9" fillId="0" borderId="13" xfId="0" applyNumberFormat="1" applyFont="1" applyBorder="1" applyAlignment="1">
      <alignment horizontal="left" vertical="center" wrapText="1"/>
    </xf>
    <xf numFmtId="0" fontId="8" fillId="0" borderId="13" xfId="0" quotePrefix="1" applyFont="1" applyBorder="1" applyAlignment="1">
      <alignment horizontal="left" wrapText="1"/>
    </xf>
    <xf numFmtId="0" fontId="7" fillId="2" borderId="13" xfId="0" quotePrefix="1" applyFont="1" applyFill="1" applyBorder="1" applyAlignment="1">
      <alignment horizontal="left" wrapText="1"/>
    </xf>
    <xf numFmtId="14" fontId="7" fillId="2" borderId="13" xfId="0" applyNumberFormat="1" applyFont="1" applyFill="1" applyBorder="1" applyAlignment="1">
      <alignment horizontal="left" wrapText="1"/>
    </xf>
    <xf numFmtId="14" fontId="7" fillId="0" borderId="13" xfId="0" applyNumberFormat="1" applyFont="1" applyBorder="1" applyAlignment="1">
      <alignment horizontal="left" wrapText="1"/>
    </xf>
    <xf numFmtId="0" fontId="7" fillId="0" borderId="13" xfId="0" quotePrefix="1" applyFont="1" applyBorder="1" applyAlignment="1">
      <alignment horizontal="left" wrapText="1"/>
    </xf>
    <xf numFmtId="14" fontId="7" fillId="0" borderId="13" xfId="0" quotePrefix="1" applyNumberFormat="1" applyFont="1" applyBorder="1" applyAlignment="1">
      <alignment horizontal="left" wrapText="1"/>
    </xf>
    <xf numFmtId="14" fontId="8" fillId="3" borderId="13" xfId="0" quotePrefix="1" applyNumberFormat="1" applyFont="1" applyFill="1" applyBorder="1" applyAlignment="1">
      <alignment horizontal="left" vertical="center" wrapText="1"/>
    </xf>
    <xf numFmtId="14" fontId="7" fillId="0" borderId="13" xfId="0" applyNumberFormat="1" applyFont="1" applyBorder="1" applyAlignment="1">
      <alignment horizontal="left" vertical="center"/>
    </xf>
    <xf numFmtId="14" fontId="8" fillId="2" borderId="13" xfId="0" quotePrefix="1" applyNumberFormat="1" applyFont="1" applyFill="1" applyBorder="1" applyAlignment="1">
      <alignment horizontal="left" vertical="center" wrapText="1"/>
    </xf>
    <xf numFmtId="0" fontId="13" fillId="2" borderId="13" xfId="0" quotePrefix="1" applyFont="1" applyFill="1" applyBorder="1" applyAlignment="1">
      <alignment horizontal="left" vertical="center" wrapText="1"/>
    </xf>
    <xf numFmtId="49" fontId="26" fillId="2" borderId="13" xfId="0" applyNumberFormat="1" applyFont="1" applyFill="1" applyBorder="1" applyAlignment="1">
      <alignment horizontal="left" vertical="center"/>
    </xf>
    <xf numFmtId="0" fontId="8" fillId="3" borderId="13" xfId="0" quotePrefix="1" applyFont="1" applyFill="1" applyBorder="1" applyAlignment="1">
      <alignment horizontal="left" vertical="center" wrapText="1"/>
    </xf>
    <xf numFmtId="0" fontId="9" fillId="0" borderId="13" xfId="0" applyFont="1" applyBorder="1" applyAlignment="1">
      <alignment horizontal="left"/>
    </xf>
    <xf numFmtId="49" fontId="7" fillId="2" borderId="13" xfId="0" applyNumberFormat="1" applyFont="1" applyFill="1" applyBorder="1" applyAlignment="1">
      <alignment horizontal="left" vertical="center" wrapText="1"/>
    </xf>
    <xf numFmtId="14" fontId="7" fillId="2" borderId="13" xfId="0" applyNumberFormat="1" applyFont="1" applyFill="1" applyBorder="1" applyAlignment="1">
      <alignment horizontal="left" vertical="center" wrapText="1"/>
    </xf>
    <xf numFmtId="49" fontId="9" fillId="2" borderId="13" xfId="0" applyNumberFormat="1" applyFont="1" applyFill="1" applyBorder="1" applyAlignment="1">
      <alignment horizontal="left" vertical="center" wrapText="1"/>
    </xf>
    <xf numFmtId="14" fontId="8" fillId="0" borderId="13" xfId="0" quotePrefix="1" applyNumberFormat="1" applyFont="1" applyBorder="1" applyAlignment="1">
      <alignment horizontal="left" vertical="center" wrapText="1"/>
    </xf>
    <xf numFmtId="165" fontId="7" fillId="2" borderId="13" xfId="0" quotePrefix="1" applyNumberFormat="1" applyFont="1" applyFill="1" applyBorder="1" applyAlignment="1">
      <alignment horizontal="left" vertical="center" wrapText="1"/>
    </xf>
    <xf numFmtId="14" fontId="8" fillId="0" borderId="13" xfId="0" applyNumberFormat="1" applyFont="1" applyBorder="1" applyAlignment="1">
      <alignment horizontal="left" wrapText="1"/>
    </xf>
    <xf numFmtId="0" fontId="4" fillId="0" borderId="13" xfId="0" applyFont="1" applyBorder="1" applyAlignment="1">
      <alignment horizontal="left" wrapText="1"/>
    </xf>
    <xf numFmtId="165" fontId="7" fillId="0" borderId="13" xfId="0" applyNumberFormat="1" applyFont="1" applyBorder="1" applyAlignment="1">
      <alignment horizontal="left" vertical="center"/>
    </xf>
    <xf numFmtId="0" fontId="7" fillId="0" borderId="13" xfId="0" quotePrefix="1" applyFont="1" applyBorder="1" applyAlignment="1">
      <alignment horizontal="left" vertical="center"/>
    </xf>
    <xf numFmtId="49" fontId="8" fillId="0" borderId="13" xfId="0" applyNumberFormat="1" applyFont="1" applyBorder="1" applyAlignment="1">
      <alignment horizontal="left" vertical="center"/>
    </xf>
    <xf numFmtId="170" fontId="7" fillId="2" borderId="13" xfId="0" applyNumberFormat="1" applyFont="1" applyFill="1" applyBorder="1" applyAlignment="1">
      <alignment horizontal="left" vertical="center" wrapText="1"/>
    </xf>
    <xf numFmtId="166" fontId="7" fillId="2" borderId="13" xfId="0" applyNumberFormat="1" applyFont="1" applyFill="1" applyBorder="1" applyAlignment="1">
      <alignment horizontal="left" vertical="center" wrapText="1"/>
    </xf>
    <xf numFmtId="0" fontId="7" fillId="2" borderId="13" xfId="0" applyFont="1" applyFill="1" applyBorder="1" applyAlignment="1">
      <alignment horizontal="left" vertical="top" wrapText="1"/>
    </xf>
    <xf numFmtId="0" fontId="8" fillId="2" borderId="13" xfId="0" applyFont="1" applyFill="1" applyBorder="1" applyAlignment="1">
      <alignment horizontal="left" vertical="center"/>
    </xf>
    <xf numFmtId="49" fontId="8" fillId="0" borderId="13" xfId="0" quotePrefix="1"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170" fontId="9" fillId="0" borderId="13" xfId="0" applyNumberFormat="1" applyFont="1" applyBorder="1" applyAlignment="1">
      <alignment horizontal="left" vertical="center" wrapText="1"/>
    </xf>
    <xf numFmtId="0" fontId="16" fillId="0" borderId="13" xfId="0" applyFont="1" applyBorder="1" applyAlignment="1">
      <alignment horizontal="left" vertical="center" wrapText="1"/>
    </xf>
    <xf numFmtId="14" fontId="9" fillId="0" borderId="13" xfId="0" applyNumberFormat="1" applyFont="1" applyBorder="1" applyAlignment="1">
      <alignment horizontal="left" wrapText="1"/>
    </xf>
    <xf numFmtId="165" fontId="8" fillId="0" borderId="13" xfId="0" applyNumberFormat="1" applyFont="1" applyBorder="1" applyAlignment="1">
      <alignment horizontal="left" vertical="center" wrapText="1"/>
    </xf>
    <xf numFmtId="175" fontId="8" fillId="0" borderId="13" xfId="0" applyNumberFormat="1" applyFont="1" applyBorder="1" applyAlignment="1">
      <alignment horizontal="left" vertical="center" wrapText="1"/>
    </xf>
    <xf numFmtId="0" fontId="13" fillId="0" borderId="13" xfId="0" applyFont="1" applyBorder="1" applyAlignment="1">
      <alignment horizontal="left" vertical="center" wrapText="1"/>
    </xf>
    <xf numFmtId="0" fontId="8" fillId="2" borderId="13" xfId="0" quotePrefix="1" applyFont="1" applyFill="1" applyBorder="1" applyAlignment="1">
      <alignment horizontal="left" vertical="center" wrapText="1"/>
    </xf>
    <xf numFmtId="165" fontId="9" fillId="2" borderId="13" xfId="0" applyNumberFormat="1" applyFont="1" applyFill="1" applyBorder="1" applyAlignment="1">
      <alignment horizontal="left" vertical="center"/>
    </xf>
    <xf numFmtId="14" fontId="9" fillId="2" borderId="13" xfId="0" applyNumberFormat="1" applyFont="1" applyFill="1" applyBorder="1" applyAlignment="1">
      <alignment horizontal="left" vertical="center"/>
    </xf>
    <xf numFmtId="167" fontId="7" fillId="2" borderId="13" xfId="0" applyNumberFormat="1" applyFont="1" applyFill="1" applyBorder="1" applyAlignment="1">
      <alignment horizontal="left" vertical="center"/>
    </xf>
    <xf numFmtId="14" fontId="8" fillId="0" borderId="13" xfId="1" applyNumberFormat="1" applyFont="1" applyBorder="1" applyAlignment="1">
      <alignment horizontal="left" vertical="center" wrapText="1"/>
    </xf>
    <xf numFmtId="14" fontId="7" fillId="7" borderId="13" xfId="1" applyNumberFormat="1" applyFont="1" applyFill="1" applyBorder="1" applyAlignment="1">
      <alignment horizontal="left" vertical="center" wrapText="1"/>
    </xf>
    <xf numFmtId="0" fontId="7" fillId="7" borderId="13" xfId="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176" fontId="7" fillId="2" borderId="13" xfId="0" applyNumberFormat="1" applyFont="1" applyFill="1" applyBorder="1" applyAlignment="1">
      <alignment horizontal="left" vertical="center" wrapText="1"/>
    </xf>
    <xf numFmtId="14" fontId="8" fillId="0" borderId="13" xfId="0" applyNumberFormat="1" applyFont="1" applyBorder="1" applyAlignment="1">
      <alignment horizontal="left" vertical="center"/>
    </xf>
    <xf numFmtId="177" fontId="7" fillId="2" borderId="13" xfId="0" applyNumberFormat="1" applyFont="1" applyFill="1" applyBorder="1" applyAlignment="1">
      <alignment horizontal="left" vertical="center" wrapText="1"/>
    </xf>
    <xf numFmtId="167" fontId="7" fillId="2" borderId="13" xfId="0" applyNumberFormat="1" applyFont="1" applyFill="1" applyBorder="1" applyAlignment="1">
      <alignment horizontal="left" vertical="center" wrapText="1"/>
    </xf>
    <xf numFmtId="0" fontId="10" fillId="3" borderId="13" xfId="0" applyFont="1" applyFill="1" applyBorder="1" applyAlignment="1">
      <alignment horizontal="left" vertical="center" wrapText="1"/>
    </xf>
    <xf numFmtId="14" fontId="10" fillId="3" borderId="13" xfId="0" applyNumberFormat="1" applyFont="1" applyFill="1" applyBorder="1" applyAlignment="1">
      <alignment horizontal="left" vertical="center" wrapText="1"/>
    </xf>
    <xf numFmtId="14" fontId="10" fillId="0" borderId="13" xfId="0" applyNumberFormat="1" applyFont="1" applyBorder="1" applyAlignment="1">
      <alignment horizontal="left" vertical="center"/>
    </xf>
    <xf numFmtId="0" fontId="10" fillId="0" borderId="13" xfId="0" applyFont="1" applyBorder="1" applyAlignment="1">
      <alignment horizontal="left" vertical="center"/>
    </xf>
    <xf numFmtId="0" fontId="10" fillId="0" borderId="13" xfId="0" applyFont="1" applyBorder="1" applyAlignment="1">
      <alignment horizontal="left" vertical="center" wrapText="1"/>
    </xf>
    <xf numFmtId="0" fontId="10" fillId="3" borderId="13" xfId="0" applyFont="1" applyFill="1" applyBorder="1" applyAlignment="1">
      <alignment horizontal="left" vertical="top" wrapText="1"/>
    </xf>
    <xf numFmtId="0" fontId="9" fillId="3" borderId="13" xfId="0" applyFont="1" applyFill="1" applyBorder="1" applyAlignment="1">
      <alignment horizontal="left" vertical="top" wrapText="1"/>
    </xf>
    <xf numFmtId="16" fontId="7" fillId="3" borderId="13" xfId="0" quotePrefix="1" applyNumberFormat="1" applyFont="1" applyFill="1" applyBorder="1" applyAlignment="1">
      <alignment horizontal="left" vertical="center" wrapText="1"/>
    </xf>
    <xf numFmtId="14" fontId="8" fillId="2" borderId="13" xfId="0" applyNumberFormat="1" applyFont="1" applyFill="1" applyBorder="1" applyAlignment="1">
      <alignment horizontal="left" vertical="center"/>
    </xf>
    <xf numFmtId="14" fontId="13" fillId="2" borderId="13" xfId="0" applyNumberFormat="1" applyFont="1" applyFill="1" applyBorder="1" applyAlignment="1">
      <alignment horizontal="left" vertical="center" wrapText="1"/>
    </xf>
    <xf numFmtId="14" fontId="13" fillId="8" borderId="13" xfId="0" applyNumberFormat="1" applyFont="1" applyFill="1" applyBorder="1" applyAlignment="1">
      <alignment horizontal="left" vertical="center" wrapText="1"/>
    </xf>
    <xf numFmtId="0" fontId="13" fillId="8" borderId="13" xfId="0" quotePrefix="1" applyFont="1" applyFill="1" applyBorder="1" applyAlignment="1">
      <alignment horizontal="left" vertical="center" wrapText="1"/>
    </xf>
    <xf numFmtId="14" fontId="7" fillId="0" borderId="13" xfId="0" applyNumberFormat="1" applyFont="1" applyBorder="1" applyAlignment="1">
      <alignment horizontal="left" vertical="center"/>
    </xf>
    <xf numFmtId="167" fontId="7" fillId="0" borderId="13" xfId="0" applyNumberFormat="1" applyFont="1" applyBorder="1" applyAlignment="1">
      <alignment horizontal="left" vertical="center"/>
    </xf>
    <xf numFmtId="14" fontId="8" fillId="0" borderId="13" xfId="0" quotePrefix="1" applyNumberFormat="1" applyFont="1" applyBorder="1" applyAlignment="1">
      <alignment horizontal="left" vertical="center"/>
    </xf>
    <xf numFmtId="14" fontId="7" fillId="4" borderId="13" xfId="0" applyNumberFormat="1" applyFont="1" applyFill="1" applyBorder="1" applyAlignment="1">
      <alignment horizontal="left" vertical="center" wrapText="1"/>
    </xf>
    <xf numFmtId="14" fontId="8" fillId="4" borderId="13" xfId="0" applyNumberFormat="1" applyFont="1" applyFill="1" applyBorder="1" applyAlignment="1">
      <alignment horizontal="left" vertical="center"/>
    </xf>
    <xf numFmtId="0" fontId="21" fillId="6" borderId="13" xfId="0" applyFont="1" applyFill="1" applyBorder="1" applyAlignment="1">
      <alignment horizontal="left" vertical="center"/>
    </xf>
    <xf numFmtId="0" fontId="9" fillId="6" borderId="13" xfId="0" quotePrefix="1" applyFont="1" applyFill="1" applyBorder="1" applyAlignment="1">
      <alignment horizontal="left" vertical="center" wrapText="1"/>
    </xf>
    <xf numFmtId="14" fontId="9" fillId="6" borderId="13" xfId="0" quotePrefix="1" applyNumberFormat="1" applyFont="1" applyFill="1" applyBorder="1" applyAlignment="1">
      <alignment horizontal="left" vertical="center" wrapText="1"/>
    </xf>
    <xf numFmtId="14" fontId="9" fillId="6" borderId="13" xfId="0" quotePrefix="1" applyNumberFormat="1" applyFont="1" applyFill="1" applyBorder="1" applyAlignment="1">
      <alignment horizontal="left" vertical="center"/>
    </xf>
    <xf numFmtId="0" fontId="9" fillId="6" borderId="13" xfId="0" applyFont="1" applyFill="1" applyBorder="1" applyAlignment="1">
      <alignment horizontal="left" vertical="center"/>
    </xf>
    <xf numFmtId="165" fontId="7" fillId="0" borderId="13" xfId="0" quotePrefix="1" applyNumberFormat="1" applyFont="1" applyBorder="1" applyAlignment="1">
      <alignment horizontal="left" vertical="center" wrapText="1"/>
    </xf>
    <xf numFmtId="165" fontId="8" fillId="0" borderId="13" xfId="0" quotePrefix="1" applyNumberFormat="1" applyFont="1" applyBorder="1" applyAlignment="1">
      <alignment horizontal="left" vertical="center" wrapText="1"/>
    </xf>
    <xf numFmtId="0" fontId="7" fillId="9" borderId="13" xfId="0" quotePrefix="1" applyFont="1" applyFill="1" applyBorder="1" applyAlignment="1">
      <alignment horizontal="left" vertical="center" wrapText="1"/>
    </xf>
    <xf numFmtId="165" fontId="7" fillId="3" borderId="13" xfId="0" applyNumberFormat="1" applyFont="1" applyFill="1" applyBorder="1" applyAlignment="1">
      <alignment horizontal="left" vertical="center" wrapText="1"/>
    </xf>
    <xf numFmtId="14" fontId="7" fillId="2" borderId="13" xfId="0" quotePrefix="1" applyNumberFormat="1" applyFont="1" applyFill="1" applyBorder="1" applyAlignment="1">
      <alignment horizontal="left" vertical="center"/>
    </xf>
    <xf numFmtId="0" fontId="16" fillId="2" borderId="13" xfId="0" applyFont="1" applyFill="1" applyBorder="1" applyAlignment="1">
      <alignment horizontal="left" vertical="center" wrapText="1"/>
    </xf>
    <xf numFmtId="0" fontId="7" fillId="4" borderId="13" xfId="0" quotePrefix="1" applyFont="1" applyFill="1" applyBorder="1" applyAlignment="1">
      <alignment horizontal="left" vertical="center" wrapText="1"/>
    </xf>
    <xf numFmtId="0" fontId="8" fillId="4" borderId="13" xfId="0" applyFont="1" applyFill="1" applyBorder="1" applyAlignment="1">
      <alignment horizontal="left"/>
    </xf>
    <xf numFmtId="0" fontId="6" fillId="4" borderId="13" xfId="0" applyFont="1" applyFill="1" applyBorder="1" applyAlignment="1">
      <alignment horizontal="left" vertical="center" wrapText="1"/>
    </xf>
    <xf numFmtId="0" fontId="7" fillId="4" borderId="13" xfId="0" applyFont="1" applyFill="1" applyBorder="1" applyAlignment="1">
      <alignment horizontal="left" vertical="center"/>
    </xf>
    <xf numFmtId="165" fontId="7" fillId="4" borderId="13" xfId="0" applyNumberFormat="1" applyFont="1" applyFill="1" applyBorder="1" applyAlignment="1">
      <alignment horizontal="left" vertical="center" wrapText="1"/>
    </xf>
    <xf numFmtId="14" fontId="7" fillId="4" borderId="13" xfId="0" applyNumberFormat="1" applyFont="1" applyFill="1" applyBorder="1" applyAlignment="1">
      <alignment horizontal="left" vertical="center" wrapText="1"/>
    </xf>
    <xf numFmtId="14" fontId="8" fillId="6" borderId="13" xfId="0" applyNumberFormat="1" applyFont="1" applyFill="1" applyBorder="1" applyAlignment="1">
      <alignment horizontal="center" vertical="center"/>
    </xf>
    <xf numFmtId="0" fontId="7" fillId="8" borderId="13" xfId="0" applyFont="1" applyFill="1" applyBorder="1" applyAlignment="1">
      <alignment horizontal="center" vertical="center" wrapText="1"/>
    </xf>
    <xf numFmtId="0" fontId="25" fillId="3" borderId="13" xfId="0" applyFont="1" applyFill="1" applyBorder="1" applyAlignment="1">
      <alignment horizontal="left" vertical="center" wrapText="1"/>
    </xf>
    <xf numFmtId="0" fontId="25" fillId="3" borderId="13" xfId="0" applyFont="1" applyFill="1" applyBorder="1" applyAlignment="1">
      <alignment horizontal="center" vertical="center" wrapText="1"/>
    </xf>
    <xf numFmtId="49" fontId="7" fillId="3" borderId="13" xfId="0" applyNumberFormat="1" applyFont="1" applyFill="1" applyBorder="1" applyAlignment="1">
      <alignment vertical="center" wrapText="1"/>
    </xf>
    <xf numFmtId="0" fontId="25" fillId="3" borderId="13" xfId="0" applyFont="1" applyFill="1" applyBorder="1" applyAlignment="1">
      <alignment vertical="center" wrapText="1"/>
    </xf>
    <xf numFmtId="14" fontId="25" fillId="3" borderId="13" xfId="0" applyNumberFormat="1" applyFont="1" applyFill="1" applyBorder="1" applyAlignment="1">
      <alignment horizontal="center" vertical="center" wrapText="1"/>
    </xf>
    <xf numFmtId="14" fontId="7" fillId="3" borderId="13" xfId="0" applyNumberFormat="1" applyFont="1" applyFill="1" applyBorder="1" applyAlignment="1">
      <alignment vertical="center" wrapText="1"/>
    </xf>
    <xf numFmtId="0" fontId="8" fillId="2" borderId="13" xfId="0" applyFont="1" applyFill="1" applyBorder="1" applyAlignment="1">
      <alignment horizontal="center" vertical="center" wrapText="1"/>
    </xf>
    <xf numFmtId="0" fontId="8" fillId="0" borderId="0" xfId="0" applyFont="1" applyAlignment="1">
      <alignment horizontal="left" wrapText="1"/>
    </xf>
    <xf numFmtId="0" fontId="28" fillId="0" borderId="0" xfId="0" applyFont="1"/>
    <xf numFmtId="0" fontId="29" fillId="0" borderId="0" xfId="0" applyFont="1"/>
    <xf numFmtId="0" fontId="8" fillId="4" borderId="8" xfId="0" applyFont="1" applyFill="1" applyBorder="1" applyAlignment="1">
      <alignment vertical="center"/>
    </xf>
    <xf numFmtId="0" fontId="8" fillId="4" borderId="8" xfId="0" applyFont="1" applyFill="1" applyBorder="1" applyAlignment="1">
      <alignment horizontal="center" vertical="center" wrapText="1"/>
    </xf>
    <xf numFmtId="3" fontId="8" fillId="4" borderId="1" xfId="0" applyNumberFormat="1" applyFont="1" applyFill="1" applyBorder="1" applyAlignment="1">
      <alignment horizontal="center" vertical="center"/>
    </xf>
    <xf numFmtId="3" fontId="8" fillId="4" borderId="1" xfId="0" applyNumberFormat="1" applyFont="1" applyFill="1" applyBorder="1" applyAlignment="1">
      <alignment horizontal="center" vertical="center" wrapText="1"/>
    </xf>
    <xf numFmtId="3" fontId="8" fillId="4" borderId="8" xfId="0" applyNumberFormat="1" applyFont="1" applyFill="1" applyBorder="1" applyAlignment="1">
      <alignment horizontal="center" vertical="center"/>
    </xf>
    <xf numFmtId="0" fontId="7" fillId="3" borderId="13" xfId="0" applyFont="1" applyFill="1" applyBorder="1" applyAlignment="1">
      <alignment horizontal="left" vertical="center"/>
    </xf>
    <xf numFmtId="0" fontId="8" fillId="4" borderId="1" xfId="0" applyFont="1" applyFill="1" applyBorder="1" applyAlignment="1">
      <alignment horizontal="left" vertical="center"/>
    </xf>
    <xf numFmtId="0" fontId="8" fillId="4" borderId="8" xfId="0" applyFont="1" applyFill="1" applyBorder="1" applyAlignment="1">
      <alignment vertical="center" wrapText="1"/>
    </xf>
    <xf numFmtId="0" fontId="8" fillId="4" borderId="8" xfId="0" quotePrefix="1" applyFont="1" applyFill="1" applyBorder="1" applyAlignment="1">
      <alignment horizontal="left" vertical="center"/>
    </xf>
    <xf numFmtId="14" fontId="8" fillId="4" borderId="8" xfId="0" applyNumberFormat="1" applyFont="1" applyFill="1" applyBorder="1" applyAlignment="1">
      <alignment horizontal="left" vertical="center"/>
    </xf>
    <xf numFmtId="0" fontId="8" fillId="0" borderId="16" xfId="0" applyFont="1" applyBorder="1" applyAlignment="1">
      <alignment horizontal="left" vertical="center"/>
    </xf>
    <xf numFmtId="0" fontId="7" fillId="6" borderId="13" xfId="0" applyFont="1" applyFill="1" applyBorder="1" applyAlignment="1">
      <alignment horizontal="left" vertical="center" wrapText="1"/>
    </xf>
    <xf numFmtId="14" fontId="7" fillId="3" borderId="13" xfId="0" applyNumberFormat="1" applyFont="1" applyFill="1" applyBorder="1" applyAlignment="1">
      <alignment horizontal="left" vertical="top" wrapText="1"/>
    </xf>
    <xf numFmtId="0" fontId="8" fillId="0" borderId="13" xfId="0" applyFont="1" applyBorder="1" applyAlignment="1">
      <alignment horizontal="left" vertical="top"/>
    </xf>
    <xf numFmtId="0" fontId="9" fillId="6" borderId="13" xfId="0" applyFont="1" applyFill="1" applyBorder="1" applyAlignment="1">
      <alignment vertical="center" wrapText="1"/>
    </xf>
    <xf numFmtId="165" fontId="9" fillId="6" borderId="13" xfId="0" applyNumberFormat="1" applyFont="1" applyFill="1" applyBorder="1" applyAlignment="1">
      <alignment horizontal="center" vertical="center" wrapText="1"/>
    </xf>
    <xf numFmtId="0" fontId="9" fillId="6" borderId="13" xfId="0" quotePrefix="1" applyFont="1" applyFill="1" applyBorder="1" applyAlignment="1">
      <alignment horizontal="center" vertical="center" wrapText="1"/>
    </xf>
    <xf numFmtId="0" fontId="9" fillId="7" borderId="13" xfId="0" applyFont="1" applyFill="1" applyBorder="1" applyAlignment="1">
      <alignment horizontal="left" vertical="center" wrapText="1"/>
    </xf>
    <xf numFmtId="0" fontId="9" fillId="7" borderId="13" xfId="0" applyFont="1" applyFill="1" applyBorder="1" applyAlignment="1">
      <alignment vertical="center" wrapText="1"/>
    </xf>
    <xf numFmtId="0" fontId="9" fillId="7" borderId="13" xfId="0" quotePrefix="1"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10" borderId="13" xfId="0" applyFont="1" applyFill="1" applyBorder="1" applyAlignment="1">
      <alignment horizontal="left" vertical="center" wrapText="1"/>
    </xf>
    <xf numFmtId="0" fontId="9" fillId="10" borderId="13" xfId="0" applyFont="1" applyFill="1" applyBorder="1" applyAlignment="1">
      <alignment vertical="center" wrapText="1"/>
    </xf>
    <xf numFmtId="0" fontId="9" fillId="10" borderId="13" xfId="0" quotePrefix="1" applyFont="1" applyFill="1" applyBorder="1" applyAlignment="1">
      <alignment horizontal="center" vertical="center" wrapText="1"/>
    </xf>
    <xf numFmtId="0" fontId="9" fillId="10" borderId="13" xfId="0" applyFont="1" applyFill="1" applyBorder="1" applyAlignment="1">
      <alignment horizontal="center" vertical="center" wrapText="1"/>
    </xf>
    <xf numFmtId="14" fontId="9" fillId="6" borderId="13" xfId="0" applyNumberFormat="1" applyFont="1" applyFill="1" applyBorder="1" applyAlignment="1">
      <alignment horizontal="center" vertical="center" wrapText="1"/>
    </xf>
    <xf numFmtId="165" fontId="9" fillId="6" borderId="13" xfId="0" applyNumberFormat="1" applyFont="1" applyFill="1" applyBorder="1" applyAlignment="1">
      <alignment vertical="center" wrapText="1"/>
    </xf>
    <xf numFmtId="0" fontId="7" fillId="2" borderId="13" xfId="0" quotePrefix="1" applyFont="1" applyFill="1" applyBorder="1" applyAlignment="1">
      <alignment vertical="center" wrapText="1"/>
    </xf>
    <xf numFmtId="14" fontId="8" fillId="0" borderId="13" xfId="0" quotePrefix="1" applyNumberFormat="1" applyFont="1" applyBorder="1" applyAlignment="1">
      <alignment vertical="center" wrapText="1"/>
    </xf>
    <xf numFmtId="0" fontId="7" fillId="2" borderId="13" xfId="0" applyFont="1" applyFill="1" applyBorder="1" applyAlignment="1">
      <alignment horizontal="center"/>
    </xf>
    <xf numFmtId="0" fontId="7" fillId="2" borderId="13" xfId="0" applyFont="1" applyFill="1" applyBorder="1"/>
    <xf numFmtId="165" fontId="8" fillId="2" borderId="13" xfId="0" applyNumberFormat="1" applyFont="1" applyFill="1" applyBorder="1" applyAlignment="1">
      <alignment horizontal="center"/>
    </xf>
    <xf numFmtId="0" fontId="7" fillId="0" borderId="13" xfId="0" applyFont="1" applyBorder="1" applyAlignment="1">
      <alignment horizontal="center"/>
    </xf>
    <xf numFmtId="14" fontId="7" fillId="2" borderId="13" xfId="0" applyNumberFormat="1" applyFont="1" applyFill="1" applyBorder="1" applyAlignment="1">
      <alignment horizontal="center"/>
    </xf>
    <xf numFmtId="0" fontId="13" fillId="11" borderId="13" xfId="0" applyFont="1" applyFill="1" applyBorder="1" applyAlignment="1">
      <alignment horizontal="left"/>
    </xf>
    <xf numFmtId="14" fontId="7" fillId="2" borderId="13" xfId="0" applyNumberFormat="1" applyFont="1" applyFill="1" applyBorder="1" applyAlignment="1">
      <alignment vertical="center" wrapText="1"/>
    </xf>
    <xf numFmtId="0" fontId="7" fillId="4" borderId="13"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13" xfId="0" quotePrefix="1" applyFont="1" applyFill="1" applyBorder="1" applyAlignment="1">
      <alignment horizontal="right" vertical="center" wrapText="1"/>
    </xf>
    <xf numFmtId="0" fontId="7" fillId="2" borderId="13" xfId="0" applyFont="1" applyFill="1" applyBorder="1" applyAlignment="1">
      <alignment horizontal="right" vertical="center" wrapText="1"/>
    </xf>
    <xf numFmtId="0" fontId="8" fillId="0" borderId="13" xfId="0" quotePrefix="1" applyFont="1" applyBorder="1" applyAlignment="1">
      <alignment horizontal="right" vertical="center"/>
    </xf>
    <xf numFmtId="166" fontId="7" fillId="2" borderId="13" xfId="0" applyNumberFormat="1" applyFont="1" applyFill="1" applyBorder="1" applyAlignment="1">
      <alignment vertical="center" wrapText="1"/>
    </xf>
    <xf numFmtId="0" fontId="7" fillId="2" borderId="13" xfId="0" applyFont="1" applyFill="1" applyBorder="1" applyAlignment="1">
      <alignment vertical="center"/>
    </xf>
    <xf numFmtId="170" fontId="7" fillId="2" borderId="13" xfId="0" applyNumberFormat="1" applyFont="1" applyFill="1" applyBorder="1" applyAlignment="1">
      <alignment vertical="center" wrapText="1"/>
    </xf>
    <xf numFmtId="170" fontId="7" fillId="0" borderId="13" xfId="0" applyNumberFormat="1" applyFont="1" applyBorder="1" applyAlignment="1">
      <alignment vertical="center" wrapText="1"/>
    </xf>
    <xf numFmtId="170" fontId="8" fillId="0" borderId="13" xfId="0" applyNumberFormat="1" applyFont="1" applyBorder="1"/>
    <xf numFmtId="166" fontId="8" fillId="0" borderId="13" xfId="0" applyNumberFormat="1" applyFont="1" applyBorder="1" applyAlignment="1">
      <alignment horizontal="left" vertical="center"/>
    </xf>
    <xf numFmtId="170" fontId="8" fillId="0" borderId="13" xfId="0" applyNumberFormat="1" applyFont="1" applyBorder="1" applyAlignment="1">
      <alignment horizontal="left" vertical="center"/>
    </xf>
    <xf numFmtId="170" fontId="8" fillId="0" borderId="13" xfId="0" applyNumberFormat="1" applyFont="1" applyBorder="1" applyAlignment="1">
      <alignment vertical="center"/>
    </xf>
    <xf numFmtId="49" fontId="8" fillId="0" borderId="13" xfId="0" applyNumberFormat="1" applyFont="1" applyBorder="1" applyAlignment="1">
      <alignment vertical="center"/>
    </xf>
    <xf numFmtId="0" fontId="8" fillId="4" borderId="13" xfId="0" applyFont="1" applyFill="1" applyBorder="1" applyAlignment="1">
      <alignment horizontal="center" vertical="center" wrapText="1"/>
    </xf>
    <xf numFmtId="178" fontId="7" fillId="2" borderId="13" xfId="0" applyNumberFormat="1" applyFont="1" applyFill="1" applyBorder="1" applyAlignment="1">
      <alignment vertical="center" wrapText="1"/>
    </xf>
    <xf numFmtId="165" fontId="7" fillId="2" borderId="13" xfId="0" quotePrefix="1" applyNumberFormat="1" applyFont="1" applyFill="1" applyBorder="1" applyAlignment="1">
      <alignment horizontal="right" vertical="center" wrapText="1"/>
    </xf>
    <xf numFmtId="0" fontId="7" fillId="4" borderId="13" xfId="0" applyFont="1" applyFill="1" applyBorder="1" applyAlignment="1">
      <alignment vertical="center" wrapText="1"/>
    </xf>
    <xf numFmtId="170" fontId="8" fillId="0" borderId="13" xfId="0" applyNumberFormat="1" applyFont="1" applyBorder="1" applyAlignment="1">
      <alignment horizontal="center" vertical="center"/>
    </xf>
    <xf numFmtId="0" fontId="8" fillId="2" borderId="13" xfId="0" applyFont="1" applyFill="1" applyBorder="1" applyAlignment="1">
      <alignment vertical="center" wrapText="1"/>
    </xf>
    <xf numFmtId="14" fontId="8" fillId="2" borderId="13" xfId="0" applyNumberFormat="1" applyFont="1" applyFill="1" applyBorder="1" applyAlignment="1">
      <alignment vertical="center" wrapText="1"/>
    </xf>
    <xf numFmtId="0" fontId="8" fillId="2" borderId="13" xfId="0" applyFont="1" applyFill="1" applyBorder="1" applyAlignment="1">
      <alignment horizontal="right" vertical="center" wrapText="1"/>
    </xf>
    <xf numFmtId="14" fontId="8" fillId="2" borderId="13" xfId="0" applyNumberFormat="1" applyFont="1" applyFill="1" applyBorder="1" applyAlignment="1">
      <alignment horizontal="right" vertical="center" wrapText="1"/>
    </xf>
    <xf numFmtId="14" fontId="8" fillId="0" borderId="13" xfId="0" applyNumberFormat="1" applyFont="1" applyBorder="1" applyAlignment="1">
      <alignment horizontal="right" vertical="center" wrapText="1"/>
    </xf>
    <xf numFmtId="0" fontId="8" fillId="0" borderId="13" xfId="0" applyFont="1" applyBorder="1" applyAlignment="1">
      <alignment horizontal="right" vertical="center" wrapText="1"/>
    </xf>
    <xf numFmtId="14" fontId="8" fillId="0" borderId="13" xfId="0" applyNumberFormat="1" applyFont="1" applyBorder="1" applyAlignment="1">
      <alignment vertical="center" wrapText="1"/>
    </xf>
    <xf numFmtId="0" fontId="4" fillId="0" borderId="13" xfId="0" applyFont="1" applyBorder="1" applyAlignment="1">
      <alignment horizontal="center" vertical="center" wrapText="1"/>
    </xf>
    <xf numFmtId="170" fontId="9" fillId="2" borderId="13" xfId="0" applyNumberFormat="1" applyFont="1" applyFill="1" applyBorder="1" applyAlignment="1">
      <alignment horizontal="center" vertical="center" wrapText="1"/>
    </xf>
    <xf numFmtId="0" fontId="7" fillId="2" borderId="13" xfId="0" applyFont="1" applyFill="1" applyBorder="1" applyAlignment="1">
      <alignment vertical="center" shrinkToFit="1"/>
    </xf>
    <xf numFmtId="0" fontId="9" fillId="2" borderId="13" xfId="0" applyFont="1" applyFill="1" applyBorder="1" applyAlignment="1">
      <alignment vertical="center" wrapText="1"/>
    </xf>
    <xf numFmtId="170" fontId="7" fillId="2" borderId="13" xfId="0" applyNumberFormat="1" applyFont="1" applyFill="1" applyBorder="1" applyAlignment="1">
      <alignment vertical="center" shrinkToFit="1"/>
    </xf>
    <xf numFmtId="166" fontId="8" fillId="0" borderId="13" xfId="0" applyNumberFormat="1" applyFont="1" applyBorder="1" applyAlignment="1">
      <alignment vertical="center" shrinkToFit="1"/>
    </xf>
    <xf numFmtId="166" fontId="8" fillId="0" borderId="13" xfId="0" applyNumberFormat="1" applyFont="1" applyBorder="1" applyAlignment="1">
      <alignment shrinkToFit="1"/>
    </xf>
    <xf numFmtId="0" fontId="8" fillId="0" borderId="13" xfId="0" applyFont="1" applyBorder="1" applyAlignment="1">
      <alignment shrinkToFit="1"/>
    </xf>
    <xf numFmtId="0" fontId="8" fillId="0" borderId="13" xfId="0" quotePrefix="1" applyFont="1" applyBorder="1" applyAlignment="1">
      <alignment horizontal="center" vertical="center" shrinkToFit="1"/>
    </xf>
    <xf numFmtId="14" fontId="8" fillId="0" borderId="13" xfId="0" applyNumberFormat="1" applyFont="1" applyBorder="1" applyAlignment="1">
      <alignment horizontal="center" vertical="center" shrinkToFit="1"/>
    </xf>
    <xf numFmtId="170" fontId="8" fillId="0" borderId="13" xfId="0" applyNumberFormat="1" applyFont="1" applyBorder="1" applyAlignment="1">
      <alignment vertical="center" shrinkToFit="1"/>
    </xf>
    <xf numFmtId="0" fontId="8" fillId="2" borderId="13" xfId="0" applyFont="1" applyFill="1" applyBorder="1" applyAlignment="1">
      <alignment horizontal="center" wrapText="1"/>
    </xf>
    <xf numFmtId="166" fontId="8" fillId="0" borderId="13" xfId="0" applyNumberFormat="1" applyFont="1" applyBorder="1" applyAlignment="1">
      <alignment horizontal="center" vertical="center"/>
    </xf>
    <xf numFmtId="3" fontId="8" fillId="0" borderId="13" xfId="0" applyNumberFormat="1" applyFont="1" applyBorder="1" applyAlignment="1">
      <alignment horizontal="center" vertical="center"/>
    </xf>
    <xf numFmtId="3" fontId="8" fillId="0" borderId="13" xfId="0" applyNumberFormat="1" applyFont="1" applyBorder="1" applyAlignment="1">
      <alignment shrinkToFit="1"/>
    </xf>
    <xf numFmtId="14" fontId="8" fillId="0" borderId="13" xfId="0" applyNumberFormat="1" applyFont="1" applyBorder="1" applyAlignment="1">
      <alignment vertical="center" shrinkToFit="1"/>
    </xf>
    <xf numFmtId="14" fontId="9" fillId="6" borderId="13" xfId="0" applyNumberFormat="1" applyFont="1" applyFill="1" applyBorder="1" applyAlignment="1">
      <alignment vertical="center" wrapText="1"/>
    </xf>
    <xf numFmtId="14" fontId="9" fillId="6" borderId="13" xfId="0" applyNumberFormat="1" applyFont="1" applyFill="1" applyBorder="1" applyAlignment="1">
      <alignment vertical="center"/>
    </xf>
    <xf numFmtId="14" fontId="9" fillId="6" borderId="13" xfId="0" quotePrefix="1" applyNumberFormat="1" applyFont="1" applyFill="1" applyBorder="1" applyAlignment="1">
      <alignment vertical="center"/>
    </xf>
    <xf numFmtId="0" fontId="9" fillId="6" borderId="13" xfId="0" applyFont="1" applyFill="1" applyBorder="1" applyAlignment="1">
      <alignment vertical="center"/>
    </xf>
    <xf numFmtId="0" fontId="8" fillId="6" borderId="13" xfId="0" applyFont="1" applyFill="1" applyBorder="1" applyAlignment="1">
      <alignment vertical="center" wrapText="1"/>
    </xf>
    <xf numFmtId="0" fontId="9" fillId="0" borderId="13" xfId="0" applyFont="1" applyBorder="1" applyAlignment="1">
      <alignment vertical="center" wrapText="1"/>
    </xf>
    <xf numFmtId="0" fontId="9" fillId="0" borderId="13" xfId="0" quotePrefix="1" applyFont="1" applyBorder="1" applyAlignment="1">
      <alignment vertical="center" wrapText="1"/>
    </xf>
    <xf numFmtId="165" fontId="9" fillId="0" borderId="13" xfId="0" applyNumberFormat="1" applyFont="1" applyBorder="1" applyAlignment="1">
      <alignment vertical="center" wrapText="1"/>
    </xf>
    <xf numFmtId="0" fontId="9" fillId="0" borderId="13" xfId="0" applyFont="1" applyBorder="1" applyAlignment="1">
      <alignment vertical="center"/>
    </xf>
    <xf numFmtId="14" fontId="9" fillId="0" borderId="13" xfId="0" applyNumberFormat="1" applyFont="1" applyBorder="1" applyAlignment="1">
      <alignment vertical="center"/>
    </xf>
    <xf numFmtId="0" fontId="9" fillId="0" borderId="13" xfId="0" applyFont="1" applyBorder="1" applyAlignment="1">
      <alignment horizontal="center" vertical="center"/>
    </xf>
    <xf numFmtId="0" fontId="9" fillId="0" borderId="13" xfId="0" quotePrefix="1" applyFont="1" applyBorder="1" applyAlignment="1">
      <alignment vertical="center"/>
    </xf>
    <xf numFmtId="165" fontId="9" fillId="0" borderId="13" xfId="0" applyNumberFormat="1" applyFont="1" applyBorder="1" applyAlignment="1">
      <alignment vertical="center"/>
    </xf>
    <xf numFmtId="165" fontId="9" fillId="0" borderId="13" xfId="0" applyNumberFormat="1" applyFont="1" applyBorder="1" applyAlignment="1">
      <alignment horizontal="center" vertical="center"/>
    </xf>
    <xf numFmtId="0" fontId="10" fillId="12" borderId="13" xfId="0" applyFont="1" applyFill="1" applyBorder="1" applyAlignment="1">
      <alignment vertical="center" wrapText="1"/>
    </xf>
    <xf numFmtId="0" fontId="10" fillId="12" borderId="13" xfId="0" quotePrefix="1" applyFont="1" applyFill="1" applyBorder="1" applyAlignment="1">
      <alignment horizontal="center" vertical="center" wrapText="1"/>
    </xf>
    <xf numFmtId="0" fontId="10" fillId="12" borderId="13" xfId="0" applyFont="1" applyFill="1" applyBorder="1" applyAlignment="1">
      <alignment horizontal="center" vertical="center" wrapText="1"/>
    </xf>
    <xf numFmtId="14" fontId="10" fillId="12" borderId="13" xfId="0" applyNumberFormat="1" applyFont="1" applyFill="1" applyBorder="1" applyAlignment="1">
      <alignment horizontal="center" vertical="center" wrapText="1"/>
    </xf>
    <xf numFmtId="170" fontId="10" fillId="12" borderId="13" xfId="0" applyNumberFormat="1" applyFont="1" applyFill="1" applyBorder="1" applyAlignment="1">
      <alignment horizontal="center" vertical="center" wrapText="1"/>
    </xf>
    <xf numFmtId="166" fontId="10" fillId="12" borderId="13" xfId="0" applyNumberFormat="1" applyFont="1" applyFill="1" applyBorder="1" applyAlignment="1">
      <alignment horizontal="center" vertical="center" wrapText="1"/>
    </xf>
    <xf numFmtId="165" fontId="10" fillId="12" borderId="13" xfId="0" applyNumberFormat="1" applyFont="1" applyFill="1" applyBorder="1" applyAlignment="1">
      <alignment horizontal="center" vertical="center" wrapText="1"/>
    </xf>
    <xf numFmtId="0" fontId="30" fillId="12" borderId="13" xfId="0" applyFont="1" applyFill="1" applyBorder="1" applyAlignment="1">
      <alignment horizontal="center" vertical="center" wrapText="1"/>
    </xf>
    <xf numFmtId="2" fontId="10" fillId="12" borderId="13" xfId="0" applyNumberFormat="1" applyFont="1" applyFill="1" applyBorder="1" applyAlignment="1">
      <alignment horizontal="center" vertical="center" wrapText="1"/>
    </xf>
    <xf numFmtId="0" fontId="6" fillId="0" borderId="13" xfId="0" applyFont="1" applyBorder="1" applyAlignment="1">
      <alignment horizontal="center" vertical="center" wrapText="1"/>
    </xf>
    <xf numFmtId="0" fontId="7" fillId="0" borderId="13" xfId="0" quotePrefix="1" applyFont="1" applyBorder="1" applyAlignment="1">
      <alignment horizontal="center" vertical="center" wrapText="1"/>
    </xf>
    <xf numFmtId="165" fontId="7" fillId="0" borderId="13" xfId="0" applyNumberFormat="1" applyFont="1" applyBorder="1" applyAlignment="1">
      <alignment horizontal="center" vertical="center" wrapText="1"/>
    </xf>
    <xf numFmtId="14" fontId="9" fillId="7" borderId="13" xfId="0" applyNumberFormat="1" applyFont="1" applyFill="1" applyBorder="1" applyAlignment="1">
      <alignment vertical="center" wrapText="1"/>
    </xf>
    <xf numFmtId="0" fontId="9" fillId="8" borderId="13" xfId="0" applyFont="1" applyFill="1" applyBorder="1" applyAlignment="1">
      <alignment vertical="center" wrapText="1"/>
    </xf>
    <xf numFmtId="14" fontId="9" fillId="2" borderId="13" xfId="0" applyNumberFormat="1" applyFont="1" applyFill="1" applyBorder="1" applyAlignment="1">
      <alignment vertical="center" wrapText="1"/>
    </xf>
    <xf numFmtId="166" fontId="9" fillId="2" borderId="13" xfId="0" applyNumberFormat="1" applyFont="1" applyFill="1" applyBorder="1" applyAlignment="1">
      <alignment vertical="center" wrapText="1"/>
    </xf>
    <xf numFmtId="0" fontId="9" fillId="2" borderId="13" xfId="0" quotePrefix="1" applyFont="1" applyFill="1" applyBorder="1" applyAlignment="1">
      <alignment vertical="center" wrapText="1"/>
    </xf>
    <xf numFmtId="165" fontId="9" fillId="2" borderId="13" xfId="0" applyNumberFormat="1" applyFont="1" applyFill="1" applyBorder="1" applyAlignment="1">
      <alignment vertical="center" wrapText="1"/>
    </xf>
    <xf numFmtId="0" fontId="9" fillId="0" borderId="13" xfId="0" applyFont="1" applyBorder="1"/>
    <xf numFmtId="2" fontId="9" fillId="2" borderId="13" xfId="0" applyNumberFormat="1" applyFont="1" applyFill="1" applyBorder="1" applyAlignment="1">
      <alignment vertical="center" wrapText="1"/>
    </xf>
    <xf numFmtId="165" fontId="9" fillId="0" borderId="13" xfId="0" applyNumberFormat="1" applyFont="1" applyBorder="1" applyAlignment="1">
      <alignment horizontal="center" vertical="center" wrapText="1"/>
    </xf>
    <xf numFmtId="14" fontId="9" fillId="0" borderId="13" xfId="0" applyNumberFormat="1" applyFont="1" applyBorder="1" applyAlignment="1">
      <alignment horizontal="center" vertical="center" wrapText="1"/>
    </xf>
    <xf numFmtId="14" fontId="9" fillId="0" borderId="13" xfId="0" quotePrefix="1" applyNumberFormat="1" applyFont="1" applyBorder="1" applyAlignment="1">
      <alignment horizontal="center" vertical="center" wrapText="1"/>
    </xf>
    <xf numFmtId="0" fontId="21" fillId="2" borderId="13" xfId="0" applyFont="1" applyFill="1" applyBorder="1" applyAlignment="1">
      <alignment horizontal="center" vertical="center" wrapText="1"/>
    </xf>
    <xf numFmtId="166" fontId="9" fillId="2" borderId="13" xfId="0" applyNumberFormat="1" applyFont="1" applyFill="1" applyBorder="1" applyAlignment="1">
      <alignment horizontal="center" vertical="center" wrapText="1"/>
    </xf>
    <xf numFmtId="14" fontId="9" fillId="2" borderId="13" xfId="0" applyNumberFormat="1" applyFont="1" applyFill="1" applyBorder="1" applyAlignment="1">
      <alignment horizontal="center" vertical="center" wrapText="1"/>
    </xf>
    <xf numFmtId="165" fontId="9" fillId="2" borderId="13" xfId="0" applyNumberFormat="1" applyFont="1" applyFill="1" applyBorder="1" applyAlignment="1">
      <alignment horizontal="center" vertical="center" wrapText="1"/>
    </xf>
    <xf numFmtId="165" fontId="8" fillId="2" borderId="13" xfId="0" applyNumberFormat="1" applyFont="1" applyFill="1" applyBorder="1" applyAlignment="1">
      <alignment horizontal="center" vertical="center" wrapText="1"/>
    </xf>
    <xf numFmtId="14" fontId="8" fillId="2" borderId="13" xfId="0" applyNumberFormat="1" applyFont="1" applyFill="1" applyBorder="1" applyAlignment="1">
      <alignment horizontal="center" vertical="center" wrapText="1"/>
    </xf>
    <xf numFmtId="165" fontId="8" fillId="0" borderId="13" xfId="0" applyNumberFormat="1" applyFont="1" applyBorder="1" applyAlignment="1">
      <alignment horizontal="center" vertical="center" wrapText="1"/>
    </xf>
    <xf numFmtId="165" fontId="7" fillId="2" borderId="13" xfId="0" applyNumberFormat="1" applyFont="1" applyFill="1" applyBorder="1" applyAlignment="1">
      <alignment horizontal="center"/>
    </xf>
    <xf numFmtId="0" fontId="9" fillId="2" borderId="13" xfId="0" applyFont="1" applyFill="1" applyBorder="1" applyAlignment="1">
      <alignment horizontal="center" vertical="center"/>
    </xf>
    <xf numFmtId="14" fontId="7" fillId="2" borderId="13" xfId="0" applyNumberFormat="1" applyFont="1" applyFill="1" applyBorder="1" applyAlignment="1">
      <alignment horizontal="right"/>
    </xf>
    <xf numFmtId="0" fontId="7" fillId="0" borderId="13" xfId="0" applyFont="1" applyBorder="1"/>
    <xf numFmtId="14" fontId="7" fillId="0" borderId="13" xfId="0" applyNumberFormat="1" applyFont="1" applyBorder="1" applyAlignment="1">
      <alignment horizontal="center"/>
    </xf>
    <xf numFmtId="14" fontId="7" fillId="2" borderId="13" xfId="0" applyNumberFormat="1" applyFont="1" applyFill="1" applyBorder="1"/>
    <xf numFmtId="165" fontId="7" fillId="2" borderId="13" xfId="0" applyNumberFormat="1" applyFont="1" applyFill="1" applyBorder="1"/>
    <xf numFmtId="0" fontId="8" fillId="2" borderId="13" xfId="0" applyFont="1" applyFill="1" applyBorder="1"/>
    <xf numFmtId="14" fontId="8" fillId="2" borderId="13" xfId="0" applyNumberFormat="1" applyFont="1" applyFill="1" applyBorder="1" applyAlignment="1">
      <alignment horizontal="center"/>
    </xf>
    <xf numFmtId="0" fontId="8" fillId="2" borderId="13" xfId="0" applyFont="1" applyFill="1" applyBorder="1" applyAlignment="1">
      <alignment horizontal="center"/>
    </xf>
    <xf numFmtId="165" fontId="7" fillId="2" borderId="13" xfId="0" applyNumberFormat="1" applyFont="1" applyFill="1" applyBorder="1" applyAlignment="1">
      <alignment horizontal="right"/>
    </xf>
    <xf numFmtId="14" fontId="26" fillId="0" borderId="13" xfId="0" applyNumberFormat="1" applyFont="1" applyBorder="1" applyAlignment="1">
      <alignment horizontal="center" vertical="center"/>
    </xf>
    <xf numFmtId="0" fontId="9" fillId="5" borderId="13" xfId="0" applyFont="1" applyFill="1" applyBorder="1" applyAlignment="1">
      <alignment horizontal="center" vertical="center" wrapText="1"/>
    </xf>
    <xf numFmtId="0" fontId="10" fillId="5" borderId="13" xfId="0" applyFont="1" applyFill="1" applyBorder="1" applyAlignment="1">
      <alignment horizontal="left" vertical="center" wrapText="1"/>
    </xf>
    <xf numFmtId="14" fontId="8" fillId="3" borderId="13" xfId="0" quotePrefix="1" applyNumberFormat="1" applyFont="1" applyFill="1" applyBorder="1" applyAlignment="1">
      <alignment vertical="center" wrapText="1"/>
    </xf>
    <xf numFmtId="14" fontId="8" fillId="0" borderId="13" xfId="0" applyNumberFormat="1" applyFont="1" applyBorder="1" applyAlignment="1">
      <alignment horizontal="center" vertical="center" wrapText="1"/>
    </xf>
    <xf numFmtId="0" fontId="7" fillId="3" borderId="13" xfId="1" applyFont="1" applyFill="1" applyBorder="1" applyAlignment="1">
      <alignment horizontal="center" vertical="center" wrapText="1"/>
    </xf>
    <xf numFmtId="14" fontId="7" fillId="3" borderId="13" xfId="1" applyNumberFormat="1" applyFont="1" applyFill="1" applyBorder="1" applyAlignment="1">
      <alignment horizontal="center" vertical="center" wrapText="1"/>
    </xf>
    <xf numFmtId="0" fontId="8" fillId="0" borderId="13" xfId="0" quotePrefix="1" applyFont="1" applyBorder="1" applyAlignment="1">
      <alignment horizontal="center"/>
    </xf>
    <xf numFmtId="168" fontId="8" fillId="0" borderId="13" xfId="0" applyNumberFormat="1" applyFont="1" applyBorder="1" applyAlignment="1">
      <alignment horizontal="left" vertical="center" wrapText="1"/>
    </xf>
    <xf numFmtId="0" fontId="7" fillId="6" borderId="13" xfId="0" applyFont="1" applyFill="1" applyBorder="1" applyAlignment="1">
      <alignment vertical="center" wrapText="1"/>
    </xf>
    <xf numFmtId="165" fontId="7" fillId="6" borderId="13" xfId="0" applyNumberFormat="1" applyFont="1" applyFill="1" applyBorder="1" applyAlignment="1">
      <alignment vertical="center" wrapText="1"/>
    </xf>
    <xf numFmtId="0" fontId="10" fillId="5" borderId="13" xfId="4" applyFont="1" applyFill="1" applyBorder="1" applyAlignment="1">
      <alignment horizontal="center" vertical="center" wrapText="1"/>
    </xf>
    <xf numFmtId="49" fontId="10" fillId="5" borderId="13" xfId="4" applyNumberFormat="1" applyFont="1" applyFill="1" applyBorder="1" applyAlignment="1">
      <alignment horizontal="center" vertical="center" wrapText="1"/>
    </xf>
    <xf numFmtId="0" fontId="8" fillId="5" borderId="13" xfId="4" applyFont="1" applyFill="1" applyBorder="1" applyAlignment="1">
      <alignment horizontal="center" vertical="center" wrapText="1"/>
    </xf>
    <xf numFmtId="14" fontId="10" fillId="5" borderId="13" xfId="4" applyNumberFormat="1" applyFont="1" applyFill="1" applyBorder="1" applyAlignment="1">
      <alignment horizontal="center" vertical="center" wrapText="1"/>
    </xf>
    <xf numFmtId="49" fontId="10" fillId="5" borderId="13" xfId="4" applyNumberFormat="1" applyFont="1" applyFill="1" applyBorder="1" applyAlignment="1">
      <alignment vertical="center" wrapText="1"/>
    </xf>
    <xf numFmtId="0" fontId="10" fillId="5" borderId="13" xfId="4" applyFont="1" applyFill="1" applyBorder="1" applyAlignment="1">
      <alignment vertical="center" wrapText="1"/>
    </xf>
    <xf numFmtId="0" fontId="7" fillId="4" borderId="13" xfId="0" quotePrefix="1" applyFont="1" applyFill="1" applyBorder="1" applyAlignment="1">
      <alignment horizontal="center" vertical="center" wrapText="1"/>
    </xf>
    <xf numFmtId="0" fontId="7" fillId="4" borderId="13" xfId="0" applyFont="1" applyFill="1" applyBorder="1" applyAlignment="1">
      <alignment horizontal="center" vertical="center"/>
    </xf>
    <xf numFmtId="14" fontId="7" fillId="0" borderId="13" xfId="0" applyNumberFormat="1" applyFont="1" applyBorder="1" applyAlignment="1">
      <alignment horizontal="center" vertical="center" wrapText="1"/>
    </xf>
    <xf numFmtId="165" fontId="8" fillId="4" borderId="13" xfId="0" applyNumberFormat="1" applyFont="1" applyFill="1" applyBorder="1" applyAlignment="1">
      <alignment horizontal="center" vertical="center" wrapText="1"/>
    </xf>
    <xf numFmtId="0" fontId="8" fillId="4" borderId="13" xfId="0" applyFont="1" applyFill="1" applyBorder="1" applyAlignment="1">
      <alignment horizontal="center" vertical="center"/>
    </xf>
    <xf numFmtId="14" fontId="8" fillId="4" borderId="13" xfId="0" applyNumberFormat="1" applyFont="1" applyFill="1" applyBorder="1" applyAlignment="1">
      <alignment horizontal="center" vertical="center" wrapText="1"/>
    </xf>
    <xf numFmtId="14" fontId="8" fillId="0" borderId="13" xfId="0" applyNumberFormat="1" applyFont="1" applyBorder="1" applyAlignment="1">
      <alignment vertical="center"/>
    </xf>
    <xf numFmtId="0" fontId="13" fillId="3" borderId="13" xfId="0" applyFont="1" applyFill="1" applyBorder="1" applyAlignment="1">
      <alignment vertical="center" wrapText="1"/>
    </xf>
    <xf numFmtId="49" fontId="8" fillId="0" borderId="13" xfId="0" quotePrefix="1" applyNumberFormat="1" applyFont="1" applyBorder="1" applyAlignment="1">
      <alignment horizontal="center" vertical="center" wrapText="1"/>
    </xf>
    <xf numFmtId="0" fontId="10" fillId="3" borderId="13" xfId="0" applyFont="1" applyFill="1" applyBorder="1" applyAlignment="1">
      <alignment vertical="center" wrapText="1"/>
    </xf>
    <xf numFmtId="14" fontId="10" fillId="3" borderId="13" xfId="0" applyNumberFormat="1" applyFont="1" applyFill="1" applyBorder="1" applyAlignment="1">
      <alignment vertical="center" wrapText="1"/>
    </xf>
    <xf numFmtId="165" fontId="10" fillId="3" borderId="13" xfId="0" applyNumberFormat="1" applyFont="1" applyFill="1" applyBorder="1" applyAlignment="1">
      <alignment vertical="center" wrapText="1"/>
    </xf>
    <xf numFmtId="0" fontId="10" fillId="3" borderId="13" xfId="0" quotePrefix="1" applyFont="1" applyFill="1" applyBorder="1" applyAlignment="1">
      <alignment vertical="center" wrapText="1"/>
    </xf>
    <xf numFmtId="14" fontId="10" fillId="3" borderId="13" xfId="0" quotePrefix="1" applyNumberFormat="1"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3" xfId="0" quotePrefix="1" applyFont="1" applyFill="1" applyBorder="1" applyAlignment="1">
      <alignment horizontal="center" vertical="center" wrapText="1"/>
    </xf>
    <xf numFmtId="0" fontId="10" fillId="3" borderId="13" xfId="0" applyFont="1" applyFill="1" applyBorder="1" applyAlignment="1">
      <alignment horizontal="center" vertical="center"/>
    </xf>
    <xf numFmtId="0" fontId="10" fillId="0" borderId="13" xfId="0" applyFont="1" applyBorder="1"/>
    <xf numFmtId="0" fontId="10" fillId="0" borderId="13" xfId="0" applyFont="1" applyBorder="1" applyAlignment="1">
      <alignment horizontal="left"/>
    </xf>
    <xf numFmtId="0" fontId="10" fillId="0" borderId="13" xfId="0" quotePrefix="1" applyFont="1" applyBorder="1" applyAlignment="1">
      <alignment horizontal="center"/>
    </xf>
    <xf numFmtId="0" fontId="10" fillId="0" borderId="13" xfId="0" applyFont="1" applyBorder="1" applyAlignment="1">
      <alignment horizontal="center" vertical="center"/>
    </xf>
    <xf numFmtId="0" fontId="10" fillId="0" borderId="13" xfId="0" quotePrefix="1" applyFont="1" applyBorder="1" applyAlignment="1">
      <alignment horizontal="left" vertical="center"/>
    </xf>
    <xf numFmtId="0" fontId="10" fillId="0" borderId="13" xfId="0" applyFont="1" applyBorder="1" applyAlignment="1">
      <alignment vertical="center"/>
    </xf>
    <xf numFmtId="14" fontId="10" fillId="0" borderId="13" xfId="0" quotePrefix="1" applyNumberFormat="1" applyFont="1" applyBorder="1" applyAlignment="1">
      <alignment vertical="center"/>
    </xf>
    <xf numFmtId="14" fontId="10" fillId="3" borderId="13" xfId="0" quotePrefix="1" applyNumberFormat="1" applyFont="1" applyFill="1" applyBorder="1" applyAlignment="1">
      <alignment vertical="center" wrapText="1"/>
    </xf>
    <xf numFmtId="0" fontId="10" fillId="3" borderId="13" xfId="0" quotePrefix="1" applyFont="1" applyFill="1" applyBorder="1" applyAlignment="1">
      <alignment horizontal="left" vertical="center" wrapText="1"/>
    </xf>
    <xf numFmtId="0" fontId="10" fillId="0" borderId="13" xfId="0" quotePrefix="1" applyFont="1" applyBorder="1" applyAlignment="1">
      <alignment horizontal="left" vertical="center" wrapText="1"/>
    </xf>
    <xf numFmtId="14" fontId="10" fillId="0" borderId="13" xfId="0" applyNumberFormat="1" applyFont="1" applyBorder="1" applyAlignment="1">
      <alignment horizontal="left" vertical="center" wrapText="1"/>
    </xf>
    <xf numFmtId="0" fontId="10" fillId="0" borderId="13" xfId="0" quotePrefix="1" applyFont="1" applyBorder="1" applyAlignment="1">
      <alignment vertical="center" wrapText="1"/>
    </xf>
    <xf numFmtId="14" fontId="10" fillId="3" borderId="13" xfId="0" applyNumberFormat="1" applyFont="1" applyFill="1" applyBorder="1" applyAlignment="1">
      <alignment horizontal="center" vertical="center" wrapText="1"/>
    </xf>
    <xf numFmtId="0" fontId="31" fillId="3" borderId="13" xfId="0" applyFont="1" applyFill="1" applyBorder="1" applyAlignment="1">
      <alignment horizontal="center" vertical="center" wrapText="1"/>
    </xf>
    <xf numFmtId="14" fontId="10" fillId="0" borderId="13" xfId="0" applyNumberFormat="1" applyFont="1" applyBorder="1" applyAlignment="1">
      <alignment horizontal="center" vertical="center"/>
    </xf>
    <xf numFmtId="165" fontId="10" fillId="3" borderId="13" xfId="0" applyNumberFormat="1" applyFont="1" applyFill="1" applyBorder="1" applyAlignment="1">
      <alignment horizontal="center" vertical="center" wrapText="1"/>
    </xf>
    <xf numFmtId="2" fontId="10" fillId="3" borderId="13" xfId="0" applyNumberFormat="1" applyFont="1" applyFill="1" applyBorder="1" applyAlignment="1">
      <alignment horizontal="center" vertical="center" wrapText="1"/>
    </xf>
    <xf numFmtId="0" fontId="10" fillId="3" borderId="13" xfId="0" applyFont="1" applyFill="1" applyBorder="1" applyAlignment="1">
      <alignment horizontal="left" vertical="center"/>
    </xf>
    <xf numFmtId="14" fontId="10" fillId="3" borderId="13" xfId="0" applyNumberFormat="1" applyFont="1" applyFill="1" applyBorder="1" applyAlignment="1">
      <alignment horizontal="center" vertical="center"/>
    </xf>
    <xf numFmtId="165" fontId="10" fillId="0" borderId="13" xfId="0" applyNumberFormat="1" applyFont="1" applyBorder="1" applyAlignment="1">
      <alignment horizontal="center" vertical="center"/>
    </xf>
    <xf numFmtId="14" fontId="8" fillId="2" borderId="13" xfId="0" applyNumberFormat="1" applyFont="1" applyFill="1" applyBorder="1" applyAlignment="1">
      <alignment horizontal="center" vertical="center"/>
    </xf>
    <xf numFmtId="165" fontId="8" fillId="2" borderId="13" xfId="0" applyNumberFormat="1" applyFont="1" applyFill="1" applyBorder="1" applyAlignment="1">
      <alignment horizontal="center" vertical="center"/>
    </xf>
    <xf numFmtId="0" fontId="7" fillId="2" borderId="13" xfId="0" quotePrefix="1" applyFont="1" applyFill="1" applyBorder="1" applyAlignment="1">
      <alignment horizontal="center" vertical="center"/>
    </xf>
    <xf numFmtId="14" fontId="6" fillId="2" borderId="13" xfId="0" applyNumberFormat="1" applyFont="1" applyFill="1" applyBorder="1" applyAlignment="1">
      <alignment horizontal="center" vertical="center"/>
    </xf>
    <xf numFmtId="0" fontId="6" fillId="2" borderId="13" xfId="0" applyFont="1" applyFill="1" applyBorder="1" applyAlignment="1">
      <alignment horizontal="center" vertical="center"/>
    </xf>
    <xf numFmtId="0" fontId="13" fillId="2" borderId="13" xfId="0" applyFont="1" applyFill="1" applyBorder="1" applyAlignment="1">
      <alignment horizontal="center" vertical="center"/>
    </xf>
    <xf numFmtId="14" fontId="7" fillId="0" borderId="13" xfId="0" applyNumberFormat="1" applyFont="1" applyBorder="1" applyAlignment="1">
      <alignment horizontal="center" vertical="center"/>
    </xf>
    <xf numFmtId="165" fontId="7" fillId="0" borderId="13" xfId="0" applyNumberFormat="1" applyFont="1" applyBorder="1" applyAlignment="1">
      <alignment horizontal="center" vertical="center"/>
    </xf>
    <xf numFmtId="171" fontId="7" fillId="2" borderId="13" xfId="0" applyNumberFormat="1" applyFont="1" applyFill="1" applyBorder="1" applyAlignment="1">
      <alignment horizontal="center" vertical="center" wrapText="1"/>
    </xf>
    <xf numFmtId="171" fontId="8" fillId="0" borderId="13" xfId="0" applyNumberFormat="1" applyFont="1" applyBorder="1" applyAlignment="1">
      <alignment horizontal="center" vertical="center"/>
    </xf>
    <xf numFmtId="165" fontId="7" fillId="2" borderId="13" xfId="0" quotePrefix="1" applyNumberFormat="1" applyFont="1" applyFill="1" applyBorder="1" applyAlignment="1">
      <alignment horizontal="center" vertical="center" wrapText="1"/>
    </xf>
    <xf numFmtId="14" fontId="7" fillId="2" borderId="13" xfId="0" quotePrefix="1" applyNumberFormat="1"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179" fontId="8" fillId="0" borderId="13" xfId="3" applyNumberFormat="1" applyFont="1" applyBorder="1" applyAlignment="1">
      <alignment horizontal="center" vertical="center"/>
    </xf>
    <xf numFmtId="49" fontId="7" fillId="2" borderId="13" xfId="0" applyNumberFormat="1" applyFont="1" applyFill="1" applyBorder="1" applyAlignment="1">
      <alignment vertical="center" wrapText="1"/>
    </xf>
    <xf numFmtId="49" fontId="7" fillId="2" borderId="13" xfId="0" quotePrefix="1" applyNumberFormat="1" applyFont="1" applyFill="1" applyBorder="1" applyAlignment="1">
      <alignment vertical="center" wrapText="1"/>
    </xf>
    <xf numFmtId="49" fontId="7" fillId="2" borderId="13" xfId="0" quotePrefix="1" applyNumberFormat="1" applyFont="1" applyFill="1" applyBorder="1" applyAlignment="1">
      <alignment horizontal="center" vertical="center" wrapText="1"/>
    </xf>
    <xf numFmtId="14" fontId="7" fillId="2" borderId="13" xfId="0" applyNumberFormat="1" applyFont="1" applyFill="1" applyBorder="1" applyAlignment="1">
      <alignment vertical="center"/>
    </xf>
    <xf numFmtId="0" fontId="8" fillId="0" borderId="13" xfId="0" applyFont="1" applyBorder="1" applyAlignment="1">
      <alignment horizontal="right" vertical="center"/>
    </xf>
    <xf numFmtId="14" fontId="7" fillId="3" borderId="13" xfId="0" applyNumberFormat="1" applyFont="1" applyFill="1" applyBorder="1" applyAlignment="1">
      <alignment horizontal="left" vertical="center" wrapText="1"/>
    </xf>
    <xf numFmtId="14" fontId="7" fillId="2" borderId="13" xfId="0" applyNumberFormat="1" applyFont="1" applyFill="1" applyBorder="1" applyAlignment="1">
      <alignment horizontal="right" vertical="center"/>
    </xf>
    <xf numFmtId="14" fontId="7" fillId="0" borderId="13" xfId="0" applyNumberFormat="1" applyFont="1" applyBorder="1" applyAlignment="1">
      <alignment horizontal="right" vertical="center"/>
    </xf>
    <xf numFmtId="177" fontId="8" fillId="0" borderId="13" xfId="0" applyNumberFormat="1" applyFont="1" applyBorder="1" applyAlignment="1">
      <alignment horizontal="center" vertical="center"/>
    </xf>
    <xf numFmtId="0" fontId="7" fillId="0" borderId="13" xfId="0" applyFont="1" applyBorder="1" applyAlignment="1">
      <alignment horizontal="left"/>
    </xf>
    <xf numFmtId="180" fontId="7" fillId="2" borderId="13" xfId="0" applyNumberFormat="1" applyFont="1" applyFill="1" applyBorder="1" applyAlignment="1">
      <alignment horizontal="center" vertical="center" wrapText="1"/>
    </xf>
    <xf numFmtId="2" fontId="7" fillId="2" borderId="13" xfId="0" applyNumberFormat="1" applyFont="1" applyFill="1" applyBorder="1" applyAlignment="1">
      <alignment horizontal="center" vertical="center" wrapText="1"/>
    </xf>
    <xf numFmtId="0" fontId="7" fillId="3" borderId="13" xfId="5" applyFont="1" applyFill="1" applyBorder="1" applyAlignment="1">
      <alignment horizontal="left" vertical="center" wrapText="1"/>
    </xf>
    <xf numFmtId="0" fontId="7" fillId="3" borderId="13" xfId="5" applyFont="1" applyFill="1" applyBorder="1" applyAlignment="1">
      <alignment vertical="center" wrapText="1"/>
    </xf>
    <xf numFmtId="14" fontId="7" fillId="3" borderId="13" xfId="5" quotePrefix="1" applyNumberFormat="1" applyFont="1" applyFill="1" applyBorder="1" applyAlignment="1">
      <alignment vertical="center" wrapText="1"/>
    </xf>
    <xf numFmtId="0" fontId="7" fillId="3" borderId="13" xfId="5" applyFont="1" applyFill="1" applyBorder="1" applyAlignment="1">
      <alignment horizontal="center" vertical="center" wrapText="1"/>
    </xf>
    <xf numFmtId="165" fontId="8" fillId="0" borderId="13" xfId="0" quotePrefix="1" applyNumberFormat="1" applyFont="1" applyBorder="1" applyAlignment="1">
      <alignment horizontal="center" vertical="center" wrapText="1"/>
    </xf>
    <xf numFmtId="0" fontId="8" fillId="3" borderId="13" xfId="0" applyFont="1" applyFill="1" applyBorder="1" applyAlignment="1">
      <alignment horizontal="center" vertical="center" wrapText="1" readingOrder="1"/>
    </xf>
    <xf numFmtId="0" fontId="8" fillId="0" borderId="13" xfId="0" applyFont="1" applyBorder="1" applyAlignment="1">
      <alignment horizontal="center" vertical="center" wrapText="1" readingOrder="1"/>
    </xf>
    <xf numFmtId="0" fontId="7" fillId="13" borderId="13" xfId="0" applyFont="1" applyFill="1" applyBorder="1" applyAlignment="1">
      <alignment horizontal="left" vertical="center" wrapText="1"/>
    </xf>
    <xf numFmtId="14" fontId="7" fillId="13" borderId="13" xfId="0" applyNumberFormat="1" applyFont="1" applyFill="1" applyBorder="1" applyAlignment="1">
      <alignment horizontal="center" vertical="center" wrapText="1"/>
    </xf>
    <xf numFmtId="0" fontId="7" fillId="13" borderId="13" xfId="0" applyFont="1" applyFill="1" applyBorder="1" applyAlignment="1">
      <alignment horizontal="center" vertical="center" wrapText="1"/>
    </xf>
    <xf numFmtId="2" fontId="7" fillId="0" borderId="13" xfId="0" applyNumberFormat="1" applyFont="1" applyBorder="1" applyAlignment="1">
      <alignment horizontal="center" vertical="center" wrapText="1"/>
    </xf>
    <xf numFmtId="49" fontId="8" fillId="0" borderId="13" xfId="0" quotePrefix="1" applyNumberFormat="1" applyFont="1" applyBorder="1" applyAlignment="1">
      <alignment horizontal="center" vertical="center"/>
    </xf>
    <xf numFmtId="0" fontId="8" fillId="3" borderId="13" xfId="0" quotePrefix="1" applyFont="1" applyFill="1" applyBorder="1" applyAlignment="1">
      <alignment vertical="center" wrapText="1"/>
    </xf>
    <xf numFmtId="0" fontId="8" fillId="2" borderId="9" xfId="0" applyFont="1" applyFill="1" applyBorder="1" applyAlignment="1">
      <alignment horizontal="center" wrapText="1"/>
    </xf>
    <xf numFmtId="0" fontId="7" fillId="2" borderId="12" xfId="0" applyFont="1" applyFill="1" applyBorder="1" applyAlignment="1">
      <alignment horizontal="left"/>
    </xf>
    <xf numFmtId="0" fontId="9" fillId="2" borderId="13" xfId="0" applyFont="1" applyFill="1" applyBorder="1" applyAlignment="1">
      <alignment horizontal="left" vertical="center"/>
    </xf>
    <xf numFmtId="0" fontId="7" fillId="2" borderId="1" xfId="0" applyFont="1" applyFill="1" applyBorder="1" applyAlignment="1">
      <alignment horizontal="left" vertical="center"/>
    </xf>
    <xf numFmtId="0" fontId="7" fillId="2" borderId="16" xfId="0" applyFont="1" applyFill="1" applyBorder="1" applyAlignment="1">
      <alignment horizontal="left" vertical="center"/>
    </xf>
    <xf numFmtId="0" fontId="8" fillId="3" borderId="13" xfId="0" applyFont="1" applyFill="1" applyBorder="1" applyAlignment="1">
      <alignment horizontal="left" vertical="center"/>
    </xf>
    <xf numFmtId="0" fontId="9" fillId="2" borderId="20" xfId="0" applyFont="1" applyFill="1" applyBorder="1" applyAlignment="1">
      <alignment horizontal="left" vertical="top"/>
    </xf>
    <xf numFmtId="0" fontId="7" fillId="0" borderId="9" xfId="0" applyFont="1" applyBorder="1" applyAlignment="1">
      <alignment horizontal="left" vertical="center"/>
    </xf>
    <xf numFmtId="0" fontId="8" fillId="3" borderId="17" xfId="0" applyFont="1" applyFill="1" applyBorder="1" applyAlignment="1">
      <alignment horizontal="left" vertical="center"/>
    </xf>
    <xf numFmtId="0" fontId="8" fillId="3" borderId="18" xfId="0" applyFont="1" applyFill="1" applyBorder="1" applyAlignment="1">
      <alignment horizontal="left" vertical="center"/>
    </xf>
    <xf numFmtId="0" fontId="8" fillId="2" borderId="8" xfId="0" applyFont="1" applyFill="1" applyBorder="1" applyAlignment="1">
      <alignment horizontal="left" vertical="center"/>
    </xf>
    <xf numFmtId="0" fontId="7" fillId="3" borderId="13" xfId="1" applyFont="1" applyFill="1" applyBorder="1" applyAlignment="1">
      <alignment horizontal="left" vertical="center"/>
    </xf>
    <xf numFmtId="0" fontId="7" fillId="2" borderId="8" xfId="2" applyFont="1" applyFill="1" applyBorder="1" applyAlignment="1">
      <alignment horizontal="left" vertical="center"/>
    </xf>
    <xf numFmtId="0" fontId="7" fillId="2" borderId="13" xfId="2" applyFont="1" applyFill="1" applyBorder="1" applyAlignment="1">
      <alignment horizontal="left" vertical="center"/>
    </xf>
    <xf numFmtId="0" fontId="8" fillId="2" borderId="13" xfId="2" applyFont="1" applyFill="1" applyBorder="1" applyAlignment="1">
      <alignment horizontal="left" vertical="center"/>
    </xf>
    <xf numFmtId="0" fontId="8" fillId="2" borderId="1" xfId="0" applyFont="1" applyFill="1" applyBorder="1" applyAlignment="1">
      <alignment horizontal="left" vertical="center"/>
    </xf>
    <xf numFmtId="0" fontId="9" fillId="6" borderId="13" xfId="0" applyFont="1" applyFill="1" applyBorder="1" applyAlignment="1">
      <alignment horizontal="center" vertical="center"/>
    </xf>
    <xf numFmtId="0" fontId="8" fillId="3" borderId="13" xfId="0" applyFont="1" applyFill="1" applyBorder="1" applyAlignment="1">
      <alignment horizontal="center" vertical="center"/>
    </xf>
    <xf numFmtId="0" fontId="7" fillId="3" borderId="13" xfId="0" applyFont="1" applyFill="1" applyBorder="1" applyAlignment="1">
      <alignment vertical="center"/>
    </xf>
    <xf numFmtId="0" fontId="8" fillId="3" borderId="13" xfId="0" applyFont="1" applyFill="1" applyBorder="1" applyAlignment="1">
      <alignment vertical="center"/>
    </xf>
    <xf numFmtId="0" fontId="8" fillId="2" borderId="13" xfId="0" applyFont="1" applyFill="1" applyBorder="1" applyAlignment="1">
      <alignment vertical="center"/>
    </xf>
    <xf numFmtId="0" fontId="9" fillId="2" borderId="13" xfId="0" applyFont="1" applyFill="1" applyBorder="1" applyAlignment="1">
      <alignment vertical="center"/>
    </xf>
    <xf numFmtId="0" fontId="10" fillId="12" borderId="13" xfId="0" applyFont="1" applyFill="1" applyBorder="1" applyAlignment="1">
      <alignment horizontal="center" vertical="center"/>
    </xf>
    <xf numFmtId="0" fontId="9" fillId="8" borderId="13" xfId="0" applyFont="1" applyFill="1" applyBorder="1" applyAlignment="1">
      <alignment vertical="center"/>
    </xf>
    <xf numFmtId="0" fontId="9" fillId="3" borderId="13" xfId="0" applyFont="1" applyFill="1" applyBorder="1" applyAlignment="1">
      <alignment horizontal="center" vertical="center"/>
    </xf>
    <xf numFmtId="0" fontId="7" fillId="3" borderId="13" xfId="1" applyFont="1" applyFill="1" applyBorder="1" applyAlignment="1">
      <alignment horizontal="center" vertical="center"/>
    </xf>
    <xf numFmtId="0" fontId="7" fillId="6" borderId="13" xfId="0" applyFont="1" applyFill="1" applyBorder="1" applyAlignment="1">
      <alignment horizontal="center" vertical="center"/>
    </xf>
    <xf numFmtId="0" fontId="10" fillId="5" borderId="13" xfId="4" applyFont="1" applyFill="1" applyBorder="1" applyAlignment="1">
      <alignment horizontal="center" vertical="center"/>
    </xf>
    <xf numFmtId="0" fontId="10" fillId="3" borderId="13" xfId="0" applyFont="1" applyFill="1" applyBorder="1" applyAlignment="1">
      <alignment vertical="center"/>
    </xf>
    <xf numFmtId="0" fontId="7" fillId="8" borderId="13" xfId="0" applyFont="1" applyFill="1" applyBorder="1" applyAlignment="1">
      <alignment horizontal="center" vertical="center"/>
    </xf>
    <xf numFmtId="49" fontId="7" fillId="2" borderId="13" xfId="0" applyNumberFormat="1" applyFont="1" applyFill="1" applyBorder="1" applyAlignment="1">
      <alignment vertical="center"/>
    </xf>
    <xf numFmtId="0" fontId="7" fillId="3" borderId="13" xfId="5" applyFont="1" applyFill="1" applyBorder="1" applyAlignment="1">
      <alignment horizontal="center" vertical="center"/>
    </xf>
    <xf numFmtId="0" fontId="7" fillId="13" borderId="13" xfId="0" applyFont="1" applyFill="1" applyBorder="1" applyAlignment="1">
      <alignment vertical="center"/>
    </xf>
    <xf numFmtId="0" fontId="7" fillId="3" borderId="13" xfId="0" applyFont="1" applyFill="1" applyBorder="1" applyAlignment="1">
      <alignment horizontal="left" vertical="top"/>
    </xf>
    <xf numFmtId="0" fontId="8" fillId="0" borderId="2" xfId="0" applyFont="1" applyBorder="1" applyAlignment="1">
      <alignment horizontal="center" vertical="top" wrapText="1"/>
    </xf>
    <xf numFmtId="0" fontId="7" fillId="2" borderId="2" xfId="0" applyFont="1" applyFill="1" applyBorder="1" applyAlignment="1">
      <alignment horizontal="center" vertical="center" wrapText="1"/>
    </xf>
    <xf numFmtId="0" fontId="8" fillId="0" borderId="2" xfId="0" applyFont="1" applyBorder="1" applyAlignment="1">
      <alignment vertical="center" wrapText="1"/>
    </xf>
    <xf numFmtId="0" fontId="7" fillId="2" borderId="2" xfId="0" applyFont="1" applyFill="1" applyBorder="1" applyAlignment="1">
      <alignment horizontal="center" wrapText="1"/>
    </xf>
    <xf numFmtId="0" fontId="8" fillId="2" borderId="2" xfId="0" applyFont="1" applyFill="1" applyBorder="1" applyAlignment="1">
      <alignment horizontal="center" wrapText="1"/>
    </xf>
    <xf numFmtId="0" fontId="8" fillId="0" borderId="2" xfId="0" applyFont="1" applyBorder="1" applyAlignment="1">
      <alignment horizontal="center" wrapText="1"/>
    </xf>
    <xf numFmtId="0" fontId="4" fillId="2" borderId="2" xfId="0" applyFont="1" applyFill="1" applyBorder="1" applyAlignment="1">
      <alignment horizontal="center" wrapText="1"/>
    </xf>
    <xf numFmtId="0" fontId="8" fillId="0" borderId="2" xfId="0" applyFont="1" applyBorder="1" applyAlignment="1">
      <alignment wrapText="1"/>
    </xf>
    <xf numFmtId="0" fontId="8" fillId="2" borderId="2" xfId="0" applyFont="1" applyFill="1" applyBorder="1" applyAlignment="1">
      <alignment wrapText="1"/>
    </xf>
    <xf numFmtId="0" fontId="4" fillId="2" borderId="2" xfId="0" applyFont="1" applyFill="1" applyBorder="1" applyAlignment="1">
      <alignment wrapText="1"/>
    </xf>
    <xf numFmtId="0" fontId="8" fillId="3" borderId="15" xfId="0" applyFont="1" applyFill="1" applyBorder="1" applyAlignment="1">
      <alignment horizontal="center" vertical="center" wrapText="1"/>
    </xf>
    <xf numFmtId="0" fontId="8" fillId="0" borderId="15"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15" xfId="0" applyFont="1" applyBorder="1" applyAlignment="1">
      <alignment horizontal="center" vertical="center" wrapText="1"/>
    </xf>
    <xf numFmtId="0" fontId="9" fillId="2" borderId="15"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5" xfId="0" applyFont="1" applyFill="1" applyBorder="1" applyAlignment="1">
      <alignment vertical="center" wrapText="1"/>
    </xf>
    <xf numFmtId="0" fontId="9" fillId="0" borderId="15" xfId="0" applyFont="1" applyBorder="1" applyAlignment="1">
      <alignment vertical="top" wrapText="1"/>
    </xf>
    <xf numFmtId="0" fontId="8" fillId="6" borderId="15"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0" borderId="15" xfId="0" applyFont="1" applyBorder="1" applyAlignment="1">
      <alignment horizontal="left" vertical="center" wrapText="1"/>
    </xf>
    <xf numFmtId="0" fontId="7" fillId="2" borderId="2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5" xfId="1" applyFont="1" applyFill="1" applyBorder="1" applyAlignment="1">
      <alignment vertical="center" wrapText="1"/>
    </xf>
    <xf numFmtId="0" fontId="8" fillId="3" borderId="15" xfId="1" applyFont="1" applyFill="1" applyBorder="1" applyAlignment="1">
      <alignment vertical="center" wrapText="1"/>
    </xf>
    <xf numFmtId="0" fontId="7" fillId="2" borderId="2" xfId="2" applyFont="1" applyFill="1" applyBorder="1" applyAlignment="1">
      <alignment horizontal="center" vertical="center" wrapText="1"/>
    </xf>
    <xf numFmtId="0" fontId="8" fillId="0" borderId="20" xfId="2" applyFont="1" applyBorder="1" applyAlignment="1">
      <alignment horizontal="center" vertical="center" wrapText="1"/>
    </xf>
    <xf numFmtId="0" fontId="8" fillId="0" borderId="15" xfId="2" applyFont="1" applyBorder="1" applyAlignment="1">
      <alignment horizontal="center" vertical="center" wrapText="1"/>
    </xf>
    <xf numFmtId="0" fontId="7" fillId="2" borderId="15"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15" xfId="0" applyFont="1" applyBorder="1" applyAlignment="1">
      <alignment wrapText="1"/>
    </xf>
    <xf numFmtId="0" fontId="8" fillId="0" borderId="20" xfId="0" applyFont="1" applyBorder="1" applyAlignment="1">
      <alignment horizontal="center" vertical="center" wrapText="1"/>
    </xf>
    <xf numFmtId="0" fontId="7" fillId="2" borderId="1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7" fillId="2" borderId="0" xfId="0" applyFont="1" applyFill="1" applyAlignment="1">
      <alignment horizontal="center" vertical="center" wrapText="1"/>
    </xf>
    <xf numFmtId="0" fontId="8" fillId="2" borderId="2" xfId="0" applyFont="1" applyFill="1" applyBorder="1" applyAlignment="1">
      <alignment vertical="center" wrapText="1"/>
    </xf>
    <xf numFmtId="0" fontId="8" fillId="2" borderId="20" xfId="0" applyFont="1" applyFill="1" applyBorder="1" applyAlignment="1">
      <alignment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wrapText="1"/>
    </xf>
    <xf numFmtId="0" fontId="7" fillId="2" borderId="2" xfId="0" applyFont="1" applyFill="1" applyBorder="1" applyAlignment="1">
      <alignment horizontal="left" vertical="center" wrapText="1"/>
    </xf>
    <xf numFmtId="0" fontId="7" fillId="0" borderId="11" xfId="0" applyFont="1" applyBorder="1" applyAlignment="1">
      <alignment horizontal="center" vertical="center" wrapText="1"/>
    </xf>
    <xf numFmtId="0" fontId="8" fillId="0" borderId="2" xfId="0" applyFont="1" applyBorder="1" applyAlignment="1">
      <alignment horizontal="left" wrapText="1"/>
    </xf>
    <xf numFmtId="0" fontId="7" fillId="2" borderId="2" xfId="0" applyFont="1" applyFill="1" applyBorder="1" applyAlignment="1">
      <alignment horizontal="left" wrapText="1"/>
    </xf>
    <xf numFmtId="0" fontId="9" fillId="6" borderId="15" xfId="0"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10" borderId="15" xfId="0" applyFont="1" applyFill="1" applyBorder="1" applyAlignment="1">
      <alignment horizontal="center" vertical="center" wrapText="1"/>
    </xf>
    <xf numFmtId="0" fontId="7" fillId="2" borderId="15" xfId="0" applyFont="1" applyFill="1" applyBorder="1" applyAlignment="1">
      <alignment horizontal="center" wrapText="1"/>
    </xf>
    <xf numFmtId="0" fontId="7" fillId="2" borderId="15" xfId="0" applyFont="1" applyFill="1" applyBorder="1" applyAlignment="1">
      <alignment vertical="center" wrapText="1"/>
    </xf>
    <xf numFmtId="0" fontId="8" fillId="3" borderId="15" xfId="0" applyFont="1" applyFill="1" applyBorder="1" applyAlignment="1">
      <alignment vertical="center" wrapText="1"/>
    </xf>
    <xf numFmtId="0" fontId="7" fillId="0" borderId="15" xfId="0" applyFont="1" applyBorder="1" applyAlignment="1">
      <alignment vertical="center" wrapText="1"/>
    </xf>
    <xf numFmtId="0" fontId="8" fillId="0" borderId="15" xfId="0" applyFont="1" applyBorder="1" applyAlignment="1">
      <alignment vertical="center" wrapText="1"/>
    </xf>
    <xf numFmtId="0" fontId="7" fillId="2" borderId="15" xfId="0" applyFont="1" applyFill="1" applyBorder="1" applyAlignment="1">
      <alignment horizontal="left" vertical="center" wrapText="1"/>
    </xf>
    <xf numFmtId="0" fontId="8" fillId="4" borderId="15" xfId="0" applyFont="1" applyFill="1" applyBorder="1" applyAlignment="1">
      <alignment horizontal="center" vertical="center" wrapText="1"/>
    </xf>
    <xf numFmtId="0" fontId="8" fillId="2" borderId="15" xfId="0" applyFont="1" applyFill="1" applyBorder="1" applyAlignment="1">
      <alignment vertical="center" wrapText="1"/>
    </xf>
    <xf numFmtId="0" fontId="7" fillId="0" borderId="15" xfId="0" applyFont="1" applyBorder="1" applyAlignment="1">
      <alignment horizontal="center" vertical="center" wrapText="1"/>
    </xf>
    <xf numFmtId="0" fontId="9" fillId="2" borderId="15" xfId="0" applyFont="1" applyFill="1" applyBorder="1" applyAlignment="1">
      <alignment vertical="center" wrapText="1"/>
    </xf>
    <xf numFmtId="0" fontId="8" fillId="2" borderId="15" xfId="0" applyFont="1" applyFill="1" applyBorder="1" applyAlignment="1">
      <alignment horizontal="center" wrapText="1"/>
    </xf>
    <xf numFmtId="0" fontId="9" fillId="6" borderId="15" xfId="0" applyFont="1" applyFill="1" applyBorder="1" applyAlignment="1">
      <alignment horizontal="left" vertical="center" wrapText="1"/>
    </xf>
    <xf numFmtId="0" fontId="10" fillId="12" borderId="15" xfId="0" applyFont="1" applyFill="1" applyBorder="1" applyAlignment="1">
      <alignment horizontal="center" vertical="center" wrapText="1"/>
    </xf>
    <xf numFmtId="0" fontId="9" fillId="7" borderId="15" xfId="0" applyFont="1" applyFill="1" applyBorder="1" applyAlignment="1">
      <alignment vertical="center" wrapText="1"/>
    </xf>
    <xf numFmtId="0" fontId="9" fillId="0" borderId="15" xfId="0" applyFont="1" applyBorder="1" applyAlignment="1">
      <alignment wrapText="1"/>
    </xf>
    <xf numFmtId="0" fontId="9" fillId="0" borderId="15" xfId="0" applyFont="1" applyBorder="1" applyAlignment="1">
      <alignment vertical="center" wrapText="1"/>
    </xf>
    <xf numFmtId="0" fontId="9" fillId="3" borderId="1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7" fillId="0" borderId="15" xfId="0" applyFont="1" applyBorder="1" applyAlignment="1">
      <alignment horizontal="justify" vertical="center" wrapText="1"/>
    </xf>
    <xf numFmtId="0" fontId="8" fillId="0" borderId="15" xfId="0" applyFont="1" applyBorder="1" applyAlignment="1">
      <alignment horizontal="left" vertical="center" wrapText="1"/>
    </xf>
    <xf numFmtId="0" fontId="7" fillId="3" borderId="15" xfId="0" applyFont="1" applyFill="1" applyBorder="1" applyAlignment="1">
      <alignment vertical="top" wrapText="1"/>
    </xf>
    <xf numFmtId="0" fontId="7" fillId="3" borderId="15" xfId="1" applyFont="1" applyFill="1" applyBorder="1" applyAlignment="1">
      <alignment horizontal="center" vertical="center" wrapText="1"/>
    </xf>
    <xf numFmtId="0" fontId="7" fillId="6" borderId="15" xfId="0" applyFont="1" applyFill="1" applyBorder="1" applyAlignment="1">
      <alignment horizontal="center" vertical="center" wrapText="1"/>
    </xf>
    <xf numFmtId="0" fontId="10" fillId="5" borderId="15" xfId="4"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2" borderId="15" xfId="0" applyFont="1" applyFill="1" applyBorder="1" applyAlignment="1">
      <alignment wrapText="1"/>
    </xf>
    <xf numFmtId="0" fontId="8" fillId="0" borderId="1" xfId="0" applyFont="1" applyBorder="1" applyAlignment="1">
      <alignment horizontal="center"/>
    </xf>
    <xf numFmtId="0" fontId="32" fillId="0" borderId="0" xfId="0" applyFont="1"/>
    <xf numFmtId="0" fontId="32" fillId="0" borderId="0" xfId="0" applyFont="1" applyAlignment="1">
      <alignment horizontal="left"/>
    </xf>
    <xf numFmtId="0" fontId="32" fillId="0" borderId="0" xfId="0" applyFont="1" applyAlignment="1">
      <alignment horizontal="center"/>
    </xf>
    <xf numFmtId="0" fontId="5" fillId="3" borderId="13" xfId="0" applyFont="1" applyFill="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8" fillId="0" borderId="13" xfId="4" applyFont="1" applyBorder="1" applyAlignment="1">
      <alignment horizontal="center" vertical="center" wrapText="1"/>
    </xf>
    <xf numFmtId="14" fontId="32" fillId="0" borderId="13" xfId="0" applyNumberFormat="1" applyFont="1" applyBorder="1" applyAlignment="1">
      <alignment horizontal="center" vertical="center"/>
    </xf>
    <xf numFmtId="14" fontId="7" fillId="2" borderId="7" xfId="0" applyNumberFormat="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0" fontId="7" fillId="2" borderId="8" xfId="0" applyFont="1" applyFill="1" applyBorder="1" applyAlignment="1">
      <alignment horizontal="center" vertical="center" shrinkToFit="1"/>
    </xf>
    <xf numFmtId="0" fontId="7" fillId="2" borderId="4" xfId="0" applyFont="1" applyFill="1" applyBorder="1" applyAlignment="1">
      <alignment vertical="center" wrapText="1"/>
    </xf>
    <xf numFmtId="0" fontId="3" fillId="0" borderId="8" xfId="0" applyFont="1" applyBorder="1" applyAlignment="1">
      <alignment horizontal="center" vertical="center" wrapText="1"/>
    </xf>
    <xf numFmtId="0" fontId="32" fillId="0" borderId="0" xfId="0" applyFont="1" applyAlignment="1">
      <alignment horizontal="center" vertical="center"/>
    </xf>
    <xf numFmtId="0" fontId="7" fillId="3" borderId="13" xfId="0" applyFont="1" applyFill="1" applyBorder="1" applyAlignment="1">
      <alignment horizontal="center" wrapText="1"/>
    </xf>
    <xf numFmtId="0" fontId="7" fillId="3" borderId="13" xfId="0" applyFont="1" applyFill="1" applyBorder="1" applyAlignment="1">
      <alignment horizontal="center" vertical="top" wrapText="1"/>
    </xf>
    <xf numFmtId="0" fontId="32" fillId="0" borderId="13" xfId="0" applyFont="1" applyBorder="1" applyAlignment="1">
      <alignment horizontal="center" vertical="center"/>
    </xf>
    <xf numFmtId="0" fontId="7" fillId="2" borderId="5"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7" fillId="2" borderId="5" xfId="0" quotePrefix="1" applyFont="1" applyFill="1" applyBorder="1" applyAlignment="1">
      <alignment horizontal="center" vertical="center" wrapText="1"/>
    </xf>
    <xf numFmtId="0" fontId="7" fillId="2" borderId="25"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20" xfId="0" applyFont="1" applyBorder="1" applyAlignment="1">
      <alignment horizontal="center" vertical="center"/>
    </xf>
    <xf numFmtId="165"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8" fillId="0" borderId="5" xfId="0" applyFont="1" applyBorder="1" applyAlignment="1">
      <alignment horizontal="left" vertical="center"/>
    </xf>
    <xf numFmtId="0" fontId="8" fillId="0" borderId="5" xfId="0" applyFont="1" applyBorder="1" applyAlignment="1">
      <alignment horizontal="center" vertical="center"/>
    </xf>
    <xf numFmtId="165" fontId="8" fillId="0" borderId="5" xfId="0" applyNumberFormat="1" applyFont="1" applyBorder="1" applyAlignment="1">
      <alignment horizontal="center" vertical="center"/>
    </xf>
    <xf numFmtId="0" fontId="8" fillId="0" borderId="5" xfId="0" applyFont="1" applyBorder="1" applyAlignment="1">
      <alignment horizontal="center" vertical="center" wrapText="1"/>
    </xf>
    <xf numFmtId="0" fontId="8" fillId="0" borderId="25" xfId="0" applyFont="1" applyBorder="1" applyAlignment="1">
      <alignment horizontal="center" vertical="center"/>
    </xf>
    <xf numFmtId="49" fontId="32" fillId="3" borderId="13" xfId="0" applyNumberFormat="1" applyFont="1" applyFill="1" applyBorder="1" applyAlignment="1">
      <alignment horizontal="center" vertical="center" wrapText="1"/>
    </xf>
    <xf numFmtId="49" fontId="8" fillId="3" borderId="13" xfId="0" applyNumberFormat="1" applyFont="1" applyFill="1" applyBorder="1" applyAlignment="1">
      <alignment horizontal="center" vertical="center" wrapText="1"/>
    </xf>
    <xf numFmtId="0" fontId="32" fillId="3" borderId="13" xfId="0" applyFont="1" applyFill="1" applyBorder="1" applyAlignment="1">
      <alignment vertical="center" wrapText="1"/>
    </xf>
    <xf numFmtId="0" fontId="8" fillId="3" borderId="13" xfId="0" applyFont="1" applyFill="1" applyBorder="1" applyAlignment="1">
      <alignment wrapText="1"/>
    </xf>
    <xf numFmtId="0" fontId="8" fillId="0" borderId="5" xfId="0" applyFont="1" applyBorder="1" applyAlignment="1">
      <alignment vertical="center" wrapText="1"/>
    </xf>
    <xf numFmtId="49" fontId="8" fillId="0" borderId="13" xfId="0" applyNumberFormat="1" applyFont="1" applyBorder="1" applyAlignment="1">
      <alignment horizontal="center" wrapText="1"/>
    </xf>
    <xf numFmtId="49" fontId="32" fillId="0" borderId="13" xfId="0" applyNumberFormat="1" applyFont="1" applyBorder="1" applyAlignment="1">
      <alignment horizontal="center" wrapText="1"/>
    </xf>
    <xf numFmtId="49" fontId="7" fillId="3" borderId="13" xfId="0" applyNumberFormat="1"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7" xfId="0" applyFont="1" applyFill="1" applyBorder="1" applyAlignment="1">
      <alignment horizontal="left" vertical="top" wrapText="1"/>
    </xf>
    <xf numFmtId="0" fontId="7" fillId="3" borderId="17" xfId="0" applyFont="1" applyFill="1" applyBorder="1" applyAlignment="1">
      <alignment horizontal="center" vertical="top" wrapText="1"/>
    </xf>
    <xf numFmtId="0" fontId="7" fillId="3" borderId="17" xfId="0" quotePrefix="1" applyFont="1" applyFill="1" applyBorder="1" applyAlignment="1">
      <alignment horizontal="center" vertical="top" wrapText="1"/>
    </xf>
    <xf numFmtId="14" fontId="7" fillId="2" borderId="8" xfId="0" applyNumberFormat="1" applyFont="1" applyFill="1" applyBorder="1" applyAlignment="1">
      <alignment horizontal="center" vertical="center"/>
    </xf>
    <xf numFmtId="14" fontId="8" fillId="2" borderId="8" xfId="0" applyNumberFormat="1" applyFont="1" applyFill="1" applyBorder="1" applyAlignment="1">
      <alignment horizontal="center" vertical="center"/>
    </xf>
    <xf numFmtId="14" fontId="7" fillId="0" borderId="8" xfId="0" applyNumberFormat="1" applyFont="1" applyBorder="1" applyAlignment="1">
      <alignment horizontal="center" vertical="center"/>
    </xf>
    <xf numFmtId="14" fontId="7" fillId="0" borderId="0" xfId="0" applyNumberFormat="1" applyFont="1" applyAlignment="1">
      <alignment horizontal="center" vertical="center"/>
    </xf>
    <xf numFmtId="0" fontId="6" fillId="2" borderId="8" xfId="0" applyFont="1" applyFill="1" applyBorder="1" applyAlignment="1">
      <alignment horizontal="center" vertical="center"/>
    </xf>
    <xf numFmtId="0" fontId="7" fillId="2" borderId="4" xfId="0" applyFont="1" applyFill="1" applyBorder="1" applyAlignment="1">
      <alignment horizontal="center" vertical="center"/>
    </xf>
    <xf numFmtId="14" fontId="7" fillId="2" borderId="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165" fontId="7" fillId="2" borderId="7" xfId="0" applyNumberFormat="1" applyFont="1" applyFill="1" applyBorder="1" applyAlignment="1">
      <alignment horizontal="center" vertical="center" wrapText="1"/>
    </xf>
    <xf numFmtId="14" fontId="33" fillId="2" borderId="8" xfId="0" applyNumberFormat="1" applyFont="1" applyFill="1" applyBorder="1" applyAlignment="1">
      <alignment horizontal="center"/>
    </xf>
    <xf numFmtId="0" fontId="33" fillId="2" borderId="8" xfId="0" applyFont="1" applyFill="1" applyBorder="1" applyAlignment="1">
      <alignment horizontal="center"/>
    </xf>
    <xf numFmtId="165" fontId="33" fillId="2" borderId="8" xfId="0" applyNumberFormat="1" applyFont="1" applyFill="1" applyBorder="1" applyAlignment="1">
      <alignment horizontal="center"/>
    </xf>
    <xf numFmtId="181" fontId="9" fillId="6" borderId="13" xfId="0" quotePrefix="1" applyNumberFormat="1" applyFont="1" applyFill="1" applyBorder="1" applyAlignment="1">
      <alignment horizontal="center" vertical="center" wrapText="1"/>
    </xf>
    <xf numFmtId="181" fontId="9" fillId="4" borderId="8" xfId="0" applyNumberFormat="1"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0" borderId="0" xfId="0" applyFont="1" applyAlignment="1">
      <alignment horizontal="center" vertical="center" wrapText="1"/>
    </xf>
    <xf numFmtId="0" fontId="9" fillId="4" borderId="8" xfId="0" applyFont="1" applyFill="1" applyBorder="1" applyAlignment="1">
      <alignment horizontal="left" vertical="center"/>
    </xf>
    <xf numFmtId="0" fontId="9" fillId="4" borderId="8" xfId="0" applyFont="1" applyFill="1" applyBorder="1" applyAlignment="1">
      <alignment horizontal="left" vertical="center" wrapText="1"/>
    </xf>
    <xf numFmtId="14" fontId="9" fillId="4" borderId="8" xfId="0" quotePrefix="1" applyNumberFormat="1" applyFont="1" applyFill="1" applyBorder="1" applyAlignment="1">
      <alignment horizontal="center" vertical="center" wrapText="1"/>
    </xf>
    <xf numFmtId="14" fontId="9" fillId="4" borderId="8" xfId="0" applyNumberFormat="1" applyFont="1" applyFill="1" applyBorder="1" applyAlignment="1">
      <alignment horizontal="center" vertical="center" wrapText="1"/>
    </xf>
    <xf numFmtId="14" fontId="9" fillId="4" borderId="8" xfId="0" applyNumberFormat="1" applyFont="1" applyFill="1" applyBorder="1" applyAlignment="1">
      <alignment horizontal="center" vertical="center" wrapText="1"/>
    </xf>
    <xf numFmtId="14" fontId="9" fillId="4" borderId="0" xfId="0" applyNumberFormat="1" applyFont="1" applyFill="1" applyAlignment="1">
      <alignment horizontal="center" vertical="center" wrapText="1"/>
    </xf>
    <xf numFmtId="0" fontId="21" fillId="6" borderId="8" xfId="0" applyFont="1" applyFill="1" applyBorder="1" applyAlignment="1">
      <alignment horizontal="center" vertical="center"/>
    </xf>
    <xf numFmtId="0" fontId="9" fillId="4" borderId="8" xfId="0" quotePrefix="1" applyFont="1" applyFill="1" applyBorder="1" applyAlignment="1">
      <alignment horizontal="center" vertical="center" wrapText="1"/>
    </xf>
    <xf numFmtId="0" fontId="6" fillId="3" borderId="8" xfId="0" applyFont="1" applyFill="1" applyBorder="1" applyAlignment="1">
      <alignment horizontal="center" vertical="center" wrapText="1"/>
    </xf>
    <xf numFmtId="0" fontId="7" fillId="3" borderId="8" xfId="0" applyFont="1" applyFill="1" applyBorder="1" applyAlignment="1">
      <alignment horizontal="center" vertical="center" wrapText="1"/>
    </xf>
    <xf numFmtId="165" fontId="9" fillId="4" borderId="8" xfId="0" applyNumberFormat="1" applyFont="1" applyFill="1" applyBorder="1" applyAlignment="1">
      <alignment horizontal="center" vertical="center" wrapText="1"/>
    </xf>
    <xf numFmtId="0" fontId="9" fillId="4" borderId="0" xfId="0" applyFont="1" applyFill="1" applyAlignment="1">
      <alignment horizontal="center" vertical="center" wrapText="1"/>
    </xf>
    <xf numFmtId="165" fontId="9" fillId="4" borderId="8" xfId="0" quotePrefix="1"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14" fontId="9" fillId="4" borderId="1" xfId="0" quotePrefix="1"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9" fillId="4" borderId="13" xfId="0" applyFont="1" applyFill="1" applyBorder="1" applyAlignment="1">
      <alignment horizontal="left" vertical="center" wrapText="1"/>
    </xf>
    <xf numFmtId="0" fontId="9" fillId="4" borderId="13" xfId="0" applyFont="1" applyFill="1" applyBorder="1" applyAlignment="1">
      <alignment horizontal="center" vertical="center" wrapText="1"/>
    </xf>
    <xf numFmtId="0" fontId="9" fillId="4" borderId="13" xfId="0" quotePrefix="1" applyFont="1" applyFill="1" applyBorder="1" applyAlignment="1">
      <alignment horizontal="center" vertical="center" wrapText="1"/>
    </xf>
    <xf numFmtId="14" fontId="9" fillId="4" borderId="13" xfId="0" quotePrefix="1" applyNumberFormat="1" applyFont="1" applyFill="1" applyBorder="1" applyAlignment="1">
      <alignment horizontal="center" vertical="center" wrapText="1"/>
    </xf>
    <xf numFmtId="14" fontId="9" fillId="4" borderId="13" xfId="0" applyNumberFormat="1" applyFont="1" applyFill="1" applyBorder="1" applyAlignment="1">
      <alignment horizontal="center" vertical="center" wrapText="1"/>
    </xf>
    <xf numFmtId="14" fontId="9" fillId="4" borderId="13" xfId="0" quotePrefix="1" applyNumberFormat="1" applyFont="1" applyFill="1" applyBorder="1" applyAlignment="1">
      <alignment horizontal="center" vertical="center" wrapText="1"/>
    </xf>
    <xf numFmtId="14" fontId="9" fillId="2" borderId="13" xfId="0" applyNumberFormat="1" applyFont="1" applyFill="1" applyBorder="1" applyAlignment="1">
      <alignment horizontal="center" vertical="center"/>
    </xf>
    <xf numFmtId="0" fontId="9" fillId="3" borderId="8" xfId="0" applyFont="1" applyFill="1" applyBorder="1" applyAlignment="1">
      <alignment horizontal="left" vertical="center" wrapText="1"/>
    </xf>
    <xf numFmtId="0" fontId="9" fillId="3" borderId="8" xfId="0" applyFont="1" applyFill="1" applyBorder="1" applyAlignment="1">
      <alignment horizontal="center" vertical="center" wrapText="1"/>
    </xf>
    <xf numFmtId="14" fontId="9" fillId="3" borderId="8" xfId="0" applyNumberFormat="1" applyFont="1" applyFill="1" applyBorder="1" applyAlignment="1">
      <alignment horizontal="center" vertical="center" wrapText="1"/>
    </xf>
    <xf numFmtId="0" fontId="10" fillId="3" borderId="13" xfId="0" applyFont="1" applyFill="1" applyBorder="1" applyAlignment="1">
      <alignment vertical="top" wrapText="1"/>
    </xf>
    <xf numFmtId="14" fontId="10" fillId="5" borderId="13" xfId="0" quotePrefix="1" applyNumberFormat="1" applyFont="1" applyFill="1" applyBorder="1" applyAlignment="1">
      <alignment horizontal="center" vertical="center" wrapText="1"/>
    </xf>
    <xf numFmtId="0" fontId="34" fillId="0" borderId="13" xfId="0" applyFont="1" applyBorder="1" applyAlignment="1">
      <alignment horizontal="left" vertical="center"/>
    </xf>
    <xf numFmtId="0" fontId="32" fillId="0" borderId="13" xfId="0" applyFont="1" applyBorder="1" applyAlignment="1">
      <alignment horizontal="center"/>
    </xf>
    <xf numFmtId="14" fontId="9" fillId="6" borderId="13" xfId="1" applyNumberFormat="1" applyFont="1" applyFill="1" applyBorder="1" applyAlignment="1">
      <alignment horizontal="center" vertical="center" wrapText="1"/>
    </xf>
    <xf numFmtId="14" fontId="35" fillId="5" borderId="13" xfId="0" quotePrefix="1" applyNumberFormat="1" applyFont="1" applyFill="1" applyBorder="1" applyAlignment="1">
      <alignment horizontal="center" vertical="center" wrapText="1"/>
    </xf>
    <xf numFmtId="0" fontId="35" fillId="5" borderId="13" xfId="0" applyFont="1" applyFill="1" applyBorder="1" applyAlignment="1">
      <alignment horizontal="center" vertical="center" wrapText="1"/>
    </xf>
    <xf numFmtId="0" fontId="35" fillId="5" borderId="13" xfId="0" applyFont="1" applyFill="1" applyBorder="1" applyAlignment="1">
      <alignment vertical="center" wrapText="1"/>
    </xf>
    <xf numFmtId="14" fontId="34" fillId="0" borderId="13" xfId="0" applyNumberFormat="1" applyFont="1" applyBorder="1" applyAlignment="1">
      <alignment horizontal="center" vertical="center"/>
    </xf>
    <xf numFmtId="0" fontId="34" fillId="0" borderId="13" xfId="0" applyFont="1" applyBorder="1" applyAlignment="1">
      <alignment horizontal="center" vertical="center"/>
    </xf>
    <xf numFmtId="0" fontId="36" fillId="3" borderId="13" xfId="0" applyFont="1" applyFill="1" applyBorder="1" applyAlignment="1">
      <alignment horizontal="center" vertical="center" wrapText="1"/>
    </xf>
    <xf numFmtId="0" fontId="36" fillId="3" borderId="13" xfId="0" applyFont="1" applyFill="1" applyBorder="1" applyAlignment="1">
      <alignment vertical="center" wrapText="1"/>
    </xf>
    <xf numFmtId="181" fontId="9" fillId="6" borderId="13" xfId="0" applyNumberFormat="1" applyFont="1" applyFill="1" applyBorder="1" applyAlignment="1">
      <alignment horizontal="center" vertical="center" wrapText="1"/>
    </xf>
    <xf numFmtId="0" fontId="9" fillId="6" borderId="26" xfId="0" quotePrefix="1" applyFont="1" applyFill="1" applyBorder="1" applyAlignment="1">
      <alignment horizontal="center" vertical="center" wrapText="1"/>
    </xf>
    <xf numFmtId="3" fontId="9" fillId="6" borderId="26" xfId="0" quotePrefix="1" applyNumberFormat="1" applyFont="1" applyFill="1" applyBorder="1" applyAlignment="1">
      <alignment horizontal="center" vertical="center" wrapText="1"/>
    </xf>
    <xf numFmtId="0" fontId="8" fillId="2" borderId="14" xfId="0" applyFont="1" applyFill="1" applyBorder="1" applyAlignment="1">
      <alignment horizontal="center" vertical="center"/>
    </xf>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left" vertical="center"/>
    </xf>
    <xf numFmtId="181" fontId="9" fillId="6" borderId="17" xfId="0" applyNumberFormat="1" applyFont="1" applyFill="1" applyBorder="1" applyAlignment="1">
      <alignment horizontal="center" vertical="center" wrapText="1"/>
    </xf>
    <xf numFmtId="14" fontId="9" fillId="6" borderId="17" xfId="0" applyNumberFormat="1" applyFont="1" applyFill="1" applyBorder="1" applyAlignment="1">
      <alignment horizontal="center" vertical="center" wrapText="1"/>
    </xf>
    <xf numFmtId="14" fontId="9" fillId="6" borderId="17" xfId="0" quotePrefix="1" applyNumberFormat="1" applyFont="1" applyFill="1" applyBorder="1" applyAlignment="1">
      <alignment horizontal="center" vertical="center" wrapText="1"/>
    </xf>
    <xf numFmtId="3" fontId="9" fillId="6" borderId="27" xfId="0" quotePrefix="1" applyNumberFormat="1" applyFont="1" applyFill="1" applyBorder="1" applyAlignment="1">
      <alignment horizontal="center" vertical="center" wrapText="1"/>
    </xf>
    <xf numFmtId="3" fontId="9" fillId="6" borderId="13" xfId="0" quotePrefix="1" applyNumberFormat="1" applyFont="1" applyFill="1" applyBorder="1" applyAlignment="1">
      <alignment horizontal="center" vertical="center" wrapText="1"/>
    </xf>
    <xf numFmtId="14" fontId="7" fillId="3" borderId="17" xfId="0" applyNumberFormat="1" applyFont="1" applyFill="1" applyBorder="1" applyAlignment="1">
      <alignment horizontal="center" vertical="center" wrapText="1"/>
    </xf>
    <xf numFmtId="0" fontId="7" fillId="3" borderId="17" xfId="0" quotePrefix="1"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0" borderId="13" xfId="0" applyFont="1" applyBorder="1" applyAlignment="1">
      <alignment horizontal="center" wrapText="1"/>
    </xf>
    <xf numFmtId="14" fontId="9" fillId="3" borderId="13" xfId="0" quotePrefix="1" applyNumberFormat="1" applyFont="1" applyFill="1" applyBorder="1" applyAlignment="1">
      <alignment horizontal="center" vertical="center" wrapText="1"/>
    </xf>
    <xf numFmtId="14" fontId="9" fillId="0" borderId="13" xfId="0" quotePrefix="1" applyNumberFormat="1" applyFont="1" applyBorder="1" applyAlignment="1">
      <alignment horizontal="center" vertical="center"/>
    </xf>
    <xf numFmtId="0" fontId="9" fillId="0" borderId="28" xfId="0" applyFont="1" applyBorder="1" applyAlignment="1">
      <alignment horizontal="center"/>
    </xf>
    <xf numFmtId="0" fontId="9" fillId="0" borderId="13" xfId="0" applyFont="1" applyBorder="1" applyAlignment="1">
      <alignment horizontal="center"/>
    </xf>
    <xf numFmtId="0" fontId="9" fillId="6" borderId="13" xfId="1" applyFont="1" applyFill="1" applyBorder="1" applyAlignment="1">
      <alignment horizontal="center" vertical="center" wrapText="1"/>
    </xf>
    <xf numFmtId="0" fontId="9" fillId="5" borderId="13" xfId="1" applyFont="1" applyFill="1" applyBorder="1" applyAlignment="1">
      <alignment horizontal="center" vertical="center" wrapText="1"/>
    </xf>
    <xf numFmtId="14" fontId="7" fillId="2" borderId="7" xfId="0" applyNumberFormat="1" applyFont="1" applyFill="1" applyBorder="1" applyAlignment="1">
      <alignment horizontal="center" vertical="center" wrapText="1"/>
    </xf>
    <xf numFmtId="0" fontId="8" fillId="3" borderId="29" xfId="0" applyFont="1" applyFill="1" applyBorder="1" applyAlignment="1">
      <alignment horizontal="left" vertical="center" wrapText="1"/>
    </xf>
    <xf numFmtId="14" fontId="8" fillId="3" borderId="30" xfId="0" applyNumberFormat="1"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1" xfId="0" applyFont="1" applyFill="1" applyBorder="1" applyAlignment="1">
      <alignment horizontal="left" vertical="center" wrapText="1"/>
    </xf>
    <xf numFmtId="14" fontId="8" fillId="3" borderId="32" xfId="0" applyNumberFormat="1"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0" borderId="31" xfId="0" applyFont="1" applyBorder="1" applyAlignment="1">
      <alignment horizontal="left" vertical="center" wrapText="1"/>
    </xf>
    <xf numFmtId="14" fontId="8" fillId="0" borderId="32" xfId="0" applyNumberFormat="1" applyFont="1" applyBorder="1" applyAlignment="1">
      <alignment horizontal="center" vertical="center" wrapText="1"/>
    </xf>
    <xf numFmtId="0" fontId="8" fillId="0" borderId="32" xfId="0" applyFont="1" applyBorder="1" applyAlignment="1">
      <alignment horizontal="center" vertical="center" wrapText="1"/>
    </xf>
    <xf numFmtId="0" fontId="38" fillId="0" borderId="13" xfId="0" applyFont="1" applyBorder="1" applyAlignment="1">
      <alignment horizontal="left" vertical="center" wrapText="1"/>
    </xf>
    <xf numFmtId="0" fontId="38" fillId="0" borderId="13" xfId="0" applyFont="1" applyBorder="1" applyAlignment="1">
      <alignment horizontal="center" vertical="center" wrapText="1"/>
    </xf>
    <xf numFmtId="14" fontId="38" fillId="0" borderId="13" xfId="0" quotePrefix="1" applyNumberFormat="1" applyFont="1" applyBorder="1" applyAlignment="1">
      <alignment horizontal="center" vertical="center" wrapText="1"/>
    </xf>
    <xf numFmtId="0" fontId="38" fillId="0" borderId="13" xfId="0" quotePrefix="1" applyFont="1" applyBorder="1" applyAlignment="1">
      <alignment horizontal="center" vertical="center" wrapText="1"/>
    </xf>
    <xf numFmtId="0" fontId="38" fillId="0" borderId="8" xfId="0" applyFont="1" applyBorder="1" applyAlignment="1">
      <alignment horizontal="center" vertical="center" wrapText="1"/>
    </xf>
    <xf numFmtId="0" fontId="38" fillId="0" borderId="0" xfId="0" applyFont="1" applyAlignment="1">
      <alignment horizontal="center" vertical="center" wrapText="1"/>
    </xf>
    <xf numFmtId="0" fontId="7" fillId="2" borderId="9" xfId="0" applyFont="1" applyFill="1" applyBorder="1" applyAlignment="1">
      <alignment horizontal="left" vertical="center" wrapText="1"/>
    </xf>
    <xf numFmtId="0" fontId="8" fillId="0" borderId="9" xfId="0" applyFont="1" applyBorder="1" applyAlignment="1">
      <alignment horizontal="left" vertical="center" wrapText="1"/>
    </xf>
    <xf numFmtId="0" fontId="7" fillId="2"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39" fillId="0" borderId="13" xfId="0" applyFont="1" applyBorder="1" applyAlignment="1">
      <alignment horizontal="left" vertical="center" wrapText="1"/>
    </xf>
    <xf numFmtId="0" fontId="39" fillId="0" borderId="13" xfId="0" applyFont="1" applyBorder="1" applyAlignment="1">
      <alignment horizontal="center" vertical="center" wrapText="1"/>
    </xf>
    <xf numFmtId="14" fontId="39" fillId="0" borderId="13" xfId="0" applyNumberFormat="1" applyFont="1" applyBorder="1" applyAlignment="1">
      <alignment horizontal="center" vertical="center" wrapText="1"/>
    </xf>
    <xf numFmtId="0" fontId="40" fillId="0" borderId="0" xfId="0" applyFont="1" applyAlignment="1">
      <alignment wrapText="1"/>
    </xf>
    <xf numFmtId="0" fontId="39" fillId="0" borderId="13" xfId="0" applyFont="1" applyBorder="1" applyAlignment="1">
      <alignment horizontal="center" vertical="center"/>
    </xf>
    <xf numFmtId="14" fontId="39" fillId="0" borderId="13" xfId="0" applyNumberFormat="1" applyFont="1" applyBorder="1" applyAlignment="1">
      <alignment horizontal="center" vertical="center"/>
    </xf>
    <xf numFmtId="165" fontId="9" fillId="2" borderId="8" xfId="0" applyNumberFormat="1"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0" borderId="30" xfId="0" applyFont="1" applyBorder="1" applyAlignment="1">
      <alignment horizontal="center" vertical="center" wrapText="1"/>
    </xf>
    <xf numFmtId="0" fontId="7" fillId="2" borderId="1" xfId="0" quotePrefix="1" applyFont="1" applyFill="1" applyBorder="1" applyAlignment="1">
      <alignment horizontal="center" vertical="center" wrapText="1"/>
    </xf>
    <xf numFmtId="0" fontId="26" fillId="0" borderId="13" xfId="0" applyFont="1" applyBorder="1" applyAlignment="1">
      <alignment horizontal="center" vertical="center"/>
    </xf>
    <xf numFmtId="181" fontId="9" fillId="6" borderId="17" xfId="0" quotePrefix="1" applyNumberFormat="1" applyFont="1" applyFill="1" applyBorder="1" applyAlignment="1">
      <alignment horizontal="center" vertical="center" wrapText="1"/>
    </xf>
    <xf numFmtId="0" fontId="8" fillId="0" borderId="0" xfId="0" applyFont="1" applyAlignment="1">
      <alignment vertical="center" wrapText="1"/>
    </xf>
    <xf numFmtId="0" fontId="41" fillId="3" borderId="13" xfId="0" applyFont="1" applyFill="1" applyBorder="1" applyAlignment="1">
      <alignment vertical="center" wrapText="1"/>
    </xf>
    <xf numFmtId="0" fontId="41" fillId="3" borderId="13" xfId="0" applyFont="1" applyFill="1" applyBorder="1" applyAlignment="1">
      <alignment horizontal="center" vertical="center" wrapText="1"/>
    </xf>
    <xf numFmtId="0" fontId="7" fillId="2" borderId="8" xfId="0" applyFont="1" applyFill="1" applyBorder="1" applyAlignment="1">
      <alignment horizontal="center" vertical="top" wrapText="1"/>
    </xf>
    <xf numFmtId="0" fontId="41" fillId="3" borderId="13" xfId="0" applyFont="1" applyFill="1" applyBorder="1" applyAlignment="1">
      <alignment horizontal="left" vertical="center" wrapText="1"/>
    </xf>
    <xf numFmtId="0" fontId="17" fillId="2" borderId="1" xfId="0" applyFont="1" applyFill="1" applyBorder="1" applyAlignment="1">
      <alignment horizontal="left" vertical="center" wrapText="1"/>
    </xf>
    <xf numFmtId="14"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38" fillId="2" borderId="1" xfId="0" applyFont="1" applyFill="1" applyBorder="1" applyAlignment="1">
      <alignment horizontal="left" vertical="center" wrapText="1"/>
    </xf>
    <xf numFmtId="0" fontId="38" fillId="0" borderId="1" xfId="0" applyFont="1" applyBorder="1" applyAlignment="1">
      <alignment horizontal="center" vertical="center" wrapText="1"/>
    </xf>
    <xf numFmtId="0" fontId="38" fillId="0" borderId="20" xfId="0" applyFont="1" applyBorder="1" applyAlignment="1">
      <alignment horizontal="center" vertical="center" wrapText="1"/>
    </xf>
    <xf numFmtId="0" fontId="39" fillId="0" borderId="13" xfId="0" applyFont="1" applyBorder="1" applyAlignment="1">
      <alignment horizontal="left" vertical="center"/>
    </xf>
    <xf numFmtId="0" fontId="39" fillId="0" borderId="13" xfId="0" applyFont="1" applyBorder="1" applyAlignment="1">
      <alignment vertical="center"/>
    </xf>
    <xf numFmtId="0" fontId="39" fillId="0" borderId="7" xfId="0" applyFont="1" applyBorder="1" applyAlignment="1">
      <alignment horizontal="left" vertical="center" wrapText="1"/>
    </xf>
    <xf numFmtId="0" fontId="39" fillId="0" borderId="7" xfId="0" applyFont="1" applyBorder="1" applyAlignment="1">
      <alignment horizontal="center" vertical="center" wrapText="1"/>
    </xf>
    <xf numFmtId="14" fontId="17" fillId="2" borderId="7" xfId="0" quotePrefix="1" applyNumberFormat="1" applyFont="1" applyFill="1" applyBorder="1" applyAlignment="1">
      <alignment horizontal="center" vertical="center" wrapText="1"/>
    </xf>
    <xf numFmtId="0" fontId="17" fillId="2" borderId="7" xfId="0" applyFont="1" applyFill="1" applyBorder="1" applyAlignment="1">
      <alignment horizontal="center" vertical="center" wrapText="1"/>
    </xf>
    <xf numFmtId="0" fontId="39" fillId="2" borderId="8" xfId="0" applyFont="1" applyFill="1" applyBorder="1" applyAlignment="1">
      <alignment horizontal="left" vertical="center" wrapText="1"/>
    </xf>
    <xf numFmtId="14" fontId="17" fillId="2" borderId="8" xfId="0" applyNumberFormat="1" applyFont="1" applyFill="1" applyBorder="1" applyAlignment="1">
      <alignment horizontal="center" vertical="center" wrapText="1"/>
    </xf>
    <xf numFmtId="0" fontId="17" fillId="2" borderId="8" xfId="0" applyFont="1" applyFill="1" applyBorder="1" applyAlignment="1">
      <alignment horizontal="center" vertical="center" wrapText="1"/>
    </xf>
    <xf numFmtId="0" fontId="39" fillId="0" borderId="8" xfId="0" applyFont="1" applyBorder="1" applyAlignment="1">
      <alignment horizontal="center" vertical="center" wrapText="1"/>
    </xf>
    <xf numFmtId="0" fontId="39" fillId="0" borderId="2" xfId="0" applyFont="1" applyBorder="1" applyAlignment="1">
      <alignment horizontal="center" vertical="center" wrapText="1"/>
    </xf>
    <xf numFmtId="14" fontId="39" fillId="0" borderId="8" xfId="0" applyNumberFormat="1" applyFont="1" applyBorder="1" applyAlignment="1">
      <alignment horizontal="center" vertical="center" wrapText="1"/>
    </xf>
    <xf numFmtId="0" fontId="39" fillId="0" borderId="8" xfId="0" applyFont="1" applyBorder="1" applyAlignment="1">
      <alignment horizontal="left" vertical="center" wrapText="1"/>
    </xf>
    <xf numFmtId="14" fontId="17" fillId="2" borderId="8" xfId="0" quotePrefix="1" applyNumberFormat="1" applyFont="1" applyFill="1" applyBorder="1" applyAlignment="1">
      <alignment horizontal="center" vertical="center" wrapText="1"/>
    </xf>
    <xf numFmtId="0" fontId="39" fillId="2" borderId="1" xfId="0" applyFont="1" applyFill="1" applyBorder="1" applyAlignment="1">
      <alignment horizontal="left" vertical="center" wrapText="1"/>
    </xf>
    <xf numFmtId="0" fontId="10" fillId="0" borderId="13" xfId="4" applyFont="1" applyBorder="1" applyAlignment="1">
      <alignment horizontal="left" vertical="center" wrapText="1"/>
    </xf>
    <xf numFmtId="14" fontId="10" fillId="0" borderId="13" xfId="4" quotePrefix="1" applyNumberFormat="1" applyFont="1" applyBorder="1" applyAlignment="1">
      <alignment horizontal="center" vertical="center" wrapText="1"/>
    </xf>
    <xf numFmtId="0" fontId="10" fillId="0" borderId="13" xfId="4" applyFont="1" applyBorder="1" applyAlignment="1">
      <alignment horizontal="center" vertical="center" wrapText="1"/>
    </xf>
    <xf numFmtId="14" fontId="10" fillId="0" borderId="13" xfId="4" applyNumberFormat="1" applyFont="1" applyBorder="1" applyAlignment="1">
      <alignment horizontal="center" vertical="center" wrapText="1"/>
    </xf>
    <xf numFmtId="0" fontId="10" fillId="0" borderId="13" xfId="6" applyFont="1" applyBorder="1" applyAlignment="1">
      <alignment horizontal="left" vertical="center" wrapText="1"/>
    </xf>
    <xf numFmtId="14" fontId="10" fillId="0" borderId="13" xfId="6" applyNumberFormat="1" applyFont="1" applyBorder="1" applyAlignment="1">
      <alignment horizontal="center" vertical="center" wrapText="1"/>
    </xf>
    <xf numFmtId="0" fontId="10" fillId="0" borderId="13" xfId="6" applyFont="1" applyBorder="1" applyAlignment="1">
      <alignment horizontal="center" vertical="center" wrapText="1"/>
    </xf>
    <xf numFmtId="0" fontId="42" fillId="0" borderId="0" xfId="6" applyFont="1" applyAlignment="1">
      <alignment horizontal="center"/>
    </xf>
    <xf numFmtId="0" fontId="10" fillId="5" borderId="13" xfId="6" applyFont="1" applyFill="1" applyBorder="1" applyAlignment="1">
      <alignment horizontal="left" vertical="center" wrapText="1"/>
    </xf>
    <xf numFmtId="0" fontId="42" fillId="5" borderId="15" xfId="6" applyFont="1" applyFill="1" applyBorder="1" applyAlignment="1">
      <alignment horizontal="center"/>
    </xf>
    <xf numFmtId="14" fontId="10" fillId="5" borderId="13" xfId="6" applyNumberFormat="1" applyFont="1" applyFill="1" applyBorder="1" applyAlignment="1">
      <alignment horizontal="center" vertical="center" wrapText="1"/>
    </xf>
    <xf numFmtId="0" fontId="10" fillId="5" borderId="13" xfId="6" applyFont="1" applyFill="1" applyBorder="1" applyAlignment="1">
      <alignment vertical="center" wrapText="1"/>
    </xf>
    <xf numFmtId="0" fontId="10" fillId="5" borderId="13" xfId="6" applyFont="1" applyFill="1" applyBorder="1" applyAlignment="1">
      <alignment horizontal="center" vertical="center" wrapText="1"/>
    </xf>
    <xf numFmtId="0" fontId="9" fillId="5" borderId="0" xfId="0" applyFont="1" applyFill="1" applyAlignment="1">
      <alignment horizontal="center"/>
    </xf>
    <xf numFmtId="0" fontId="7" fillId="0" borderId="5" xfId="0" applyFont="1" applyBorder="1" applyAlignment="1">
      <alignment horizontal="left"/>
    </xf>
    <xf numFmtId="0" fontId="8" fillId="0" borderId="4" xfId="0" applyFont="1" applyBorder="1" applyAlignment="1">
      <alignment horizontal="left" vertical="center"/>
    </xf>
    <xf numFmtId="0" fontId="10" fillId="0" borderId="17" xfId="0" applyFont="1" applyBorder="1" applyAlignment="1">
      <alignment horizontal="left" vertical="center" wrapText="1"/>
    </xf>
    <xf numFmtId="0" fontId="22" fillId="0" borderId="13" xfId="0" applyFont="1" applyBorder="1" applyAlignment="1">
      <alignment horizontal="left" wrapText="1"/>
    </xf>
    <xf numFmtId="0" fontId="23" fillId="0" borderId="13" xfId="0" applyFont="1" applyBorder="1" applyAlignment="1">
      <alignment horizontal="left" wrapText="1"/>
    </xf>
    <xf numFmtId="0" fontId="28" fillId="0" borderId="0" xfId="0" applyFont="1" applyAlignment="1">
      <alignment horizontal="left"/>
    </xf>
    <xf numFmtId="0" fontId="29" fillId="0" borderId="0" xfId="0" applyFont="1" applyAlignment="1">
      <alignment horizontal="left"/>
    </xf>
    <xf numFmtId="165" fontId="7" fillId="0" borderId="8" xfId="0" applyNumberFormat="1" applyFont="1" applyBorder="1" applyAlignment="1">
      <alignment horizontal="center"/>
    </xf>
    <xf numFmtId="14" fontId="7" fillId="0" borderId="5" xfId="0" applyNumberFormat="1" applyFont="1" applyBorder="1" applyAlignment="1">
      <alignment horizontal="center"/>
    </xf>
    <xf numFmtId="0" fontId="7" fillId="2" borderId="14" xfId="0" applyFont="1" applyFill="1" applyBorder="1" applyAlignment="1">
      <alignment horizontal="center"/>
    </xf>
    <xf numFmtId="14" fontId="7" fillId="0" borderId="8" xfId="0" applyNumberFormat="1" applyFont="1" applyBorder="1" applyAlignment="1">
      <alignment horizontal="center"/>
    </xf>
    <xf numFmtId="14" fontId="22" fillId="0" borderId="13" xfId="0" applyNumberFormat="1" applyFont="1" applyBorder="1" applyAlignment="1">
      <alignment horizontal="center" wrapText="1"/>
    </xf>
    <xf numFmtId="0" fontId="22" fillId="0" borderId="13" xfId="0" applyFont="1" applyBorder="1" applyAlignment="1">
      <alignment horizontal="center" wrapText="1"/>
    </xf>
    <xf numFmtId="14" fontId="7" fillId="3" borderId="13" xfId="0" applyNumberFormat="1" applyFont="1" applyFill="1" applyBorder="1" applyAlignment="1">
      <alignment horizontal="center" vertical="center" wrapText="1"/>
    </xf>
    <xf numFmtId="0" fontId="28" fillId="0" borderId="0" xfId="0" applyFont="1" applyAlignment="1">
      <alignment horizontal="center"/>
    </xf>
    <xf numFmtId="0" fontId="29" fillId="0" borderId="0" xfId="0" applyFont="1" applyAlignment="1">
      <alignment horizontal="center"/>
    </xf>
    <xf numFmtId="0" fontId="22" fillId="0" borderId="13" xfId="0" applyFont="1" applyBorder="1" applyAlignment="1">
      <alignment horizontal="center" vertical="center"/>
    </xf>
    <xf numFmtId="14" fontId="22" fillId="0" borderId="13" xfId="0" applyNumberFormat="1" applyFont="1" applyBorder="1" applyAlignment="1">
      <alignment horizontal="center" vertical="center"/>
    </xf>
    <xf numFmtId="0" fontId="22" fillId="0" borderId="13" xfId="0" applyFont="1" applyBorder="1" applyAlignment="1">
      <alignment horizontal="left" vertical="center"/>
    </xf>
    <xf numFmtId="0" fontId="32" fillId="0" borderId="13" xfId="0" applyFont="1" applyBorder="1" applyAlignment="1">
      <alignment horizontal="left"/>
    </xf>
    <xf numFmtId="14" fontId="32" fillId="0" borderId="13" xfId="0" applyNumberFormat="1" applyFont="1" applyBorder="1" applyAlignment="1">
      <alignment horizontal="center"/>
    </xf>
    <xf numFmtId="0" fontId="32" fillId="0" borderId="13" xfId="0" applyFont="1" applyBorder="1"/>
    <xf numFmtId="14" fontId="7" fillId="2" borderId="13" xfId="0" applyNumberFormat="1" applyFont="1" applyFill="1" applyBorder="1" applyAlignment="1">
      <alignment horizontal="center" vertical="center" shrinkToFit="1"/>
    </xf>
    <xf numFmtId="165" fontId="8" fillId="0" borderId="13" xfId="0" applyNumberFormat="1" applyFont="1" applyBorder="1" applyAlignment="1">
      <alignment horizontal="center" vertical="center" shrinkToFit="1"/>
    </xf>
    <xf numFmtId="170" fontId="7" fillId="2" borderId="13" xfId="0" applyNumberFormat="1" applyFont="1" applyFill="1" applyBorder="1" applyAlignment="1">
      <alignment horizontal="center" vertical="center"/>
    </xf>
    <xf numFmtId="0" fontId="32" fillId="0" borderId="13" xfId="0" applyFont="1" applyBorder="1" applyAlignment="1">
      <alignment horizontal="center" vertical="center" wrapText="1"/>
    </xf>
    <xf numFmtId="0" fontId="5" fillId="2" borderId="13" xfId="0" applyFont="1" applyFill="1" applyBorder="1" applyAlignment="1">
      <alignment horizontal="center" vertical="center" wrapText="1"/>
    </xf>
    <xf numFmtId="0" fontId="7" fillId="0" borderId="13" xfId="0" quotePrefix="1" applyFont="1" applyBorder="1" applyAlignment="1">
      <alignment horizontal="center" vertical="center"/>
    </xf>
    <xf numFmtId="0" fontId="7" fillId="2" borderId="13" xfId="0" applyFont="1" applyFill="1" applyBorder="1" applyAlignment="1">
      <alignment horizontal="center" wrapText="1"/>
    </xf>
    <xf numFmtId="0" fontId="7" fillId="2" borderId="13" xfId="0" applyFont="1" applyFill="1" applyBorder="1" applyAlignment="1">
      <alignment wrapText="1"/>
    </xf>
    <xf numFmtId="2" fontId="7" fillId="0" borderId="13" xfId="0" applyNumberFormat="1" applyFont="1" applyBorder="1" applyAlignment="1">
      <alignment horizontal="center" vertical="center"/>
    </xf>
    <xf numFmtId="0" fontId="32" fillId="3" borderId="13" xfId="0" applyFont="1" applyFill="1" applyBorder="1" applyAlignment="1">
      <alignment horizontal="center" vertical="center" wrapText="1"/>
    </xf>
    <xf numFmtId="0" fontId="44" fillId="0" borderId="13" xfId="0" applyFont="1" applyBorder="1" applyAlignment="1">
      <alignment horizontal="center" vertical="center"/>
    </xf>
    <xf numFmtId="0" fontId="32" fillId="0" borderId="13" xfId="0" applyFont="1" applyBorder="1" applyAlignment="1">
      <alignment horizontal="left" vertical="center"/>
    </xf>
    <xf numFmtId="14" fontId="8" fillId="7" borderId="13" xfId="0" applyNumberFormat="1" applyFont="1" applyFill="1" applyBorder="1" applyAlignment="1">
      <alignment horizontal="center" vertical="center" wrapText="1"/>
    </xf>
    <xf numFmtId="14" fontId="8" fillId="7" borderId="13" xfId="0" quotePrefix="1" applyNumberFormat="1" applyFont="1" applyFill="1" applyBorder="1" applyAlignment="1">
      <alignment horizontal="center" vertical="center" wrapText="1"/>
    </xf>
    <xf numFmtId="0" fontId="8" fillId="7" borderId="13" xfId="0" applyFont="1" applyFill="1" applyBorder="1" applyAlignment="1">
      <alignment horizontal="center" vertical="center" wrapText="1"/>
    </xf>
    <xf numFmtId="14" fontId="9" fillId="3" borderId="13" xfId="0" applyNumberFormat="1" applyFont="1" applyFill="1" applyBorder="1" applyAlignment="1">
      <alignment horizontal="center" vertical="center"/>
    </xf>
    <xf numFmtId="165" fontId="9" fillId="3" borderId="13" xfId="0" applyNumberFormat="1" applyFont="1" applyFill="1" applyBorder="1" applyAlignment="1">
      <alignment horizontal="center" vertical="center" wrapText="1"/>
    </xf>
    <xf numFmtId="0" fontId="9" fillId="3" borderId="13" xfId="0" quotePrefix="1" applyFont="1" applyFill="1" applyBorder="1" applyAlignment="1">
      <alignment horizontal="center" vertical="center" wrapText="1"/>
    </xf>
    <xf numFmtId="0" fontId="45" fillId="0" borderId="13" xfId="0" applyFont="1" applyBorder="1" applyAlignment="1">
      <alignment horizontal="center"/>
    </xf>
    <xf numFmtId="0" fontId="46" fillId="3" borderId="13" xfId="0" applyFont="1" applyFill="1" applyBorder="1" applyAlignment="1">
      <alignment horizontal="left" vertical="center" wrapText="1"/>
    </xf>
    <xf numFmtId="0" fontId="46" fillId="3" borderId="13" xfId="0" applyFont="1" applyFill="1" applyBorder="1" applyAlignment="1">
      <alignment horizontal="center" vertical="center" wrapText="1"/>
    </xf>
    <xf numFmtId="14" fontId="46" fillId="3" borderId="13" xfId="0" quotePrefix="1" applyNumberFormat="1" applyFont="1" applyFill="1" applyBorder="1" applyAlignment="1">
      <alignment horizontal="center" vertic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14" fontId="46" fillId="0" borderId="13" xfId="0" quotePrefix="1" applyNumberFormat="1" applyFont="1" applyBorder="1" applyAlignment="1">
      <alignment horizontal="center" vertical="center"/>
    </xf>
    <xf numFmtId="0" fontId="46" fillId="2" borderId="13" xfId="0" applyFont="1" applyFill="1" applyBorder="1" applyAlignment="1">
      <alignment horizontal="left" vertical="center" wrapText="1"/>
    </xf>
    <xf numFmtId="0" fontId="46" fillId="2" borderId="13" xfId="0" applyFont="1" applyFill="1" applyBorder="1" applyAlignment="1">
      <alignment horizontal="center" vertical="center" wrapText="1"/>
    </xf>
    <xf numFmtId="14" fontId="46" fillId="2" borderId="13" xfId="0" quotePrefix="1" applyNumberFormat="1" applyFont="1" applyFill="1" applyBorder="1" applyAlignment="1">
      <alignment horizontal="center" vertical="center" wrapText="1"/>
    </xf>
    <xf numFmtId="165" fontId="46" fillId="2" borderId="13" xfId="0" quotePrefix="1" applyNumberFormat="1" applyFont="1" applyFill="1" applyBorder="1" applyAlignment="1">
      <alignment horizontal="center" vertical="center" wrapText="1"/>
    </xf>
    <xf numFmtId="14" fontId="7" fillId="3" borderId="13" xfId="0" applyNumberFormat="1" applyFont="1" applyFill="1" applyBorder="1" applyAlignment="1">
      <alignment horizontal="center" vertical="top" wrapText="1"/>
    </xf>
    <xf numFmtId="49" fontId="8" fillId="0" borderId="13" xfId="0" applyNumberFormat="1" applyFont="1" applyBorder="1" applyAlignment="1">
      <alignment horizontal="center" vertical="center"/>
    </xf>
    <xf numFmtId="0" fontId="8" fillId="0" borderId="7" xfId="0" applyFont="1" applyBorder="1"/>
    <xf numFmtId="0" fontId="7" fillId="0" borderId="0" xfId="0" applyFont="1" applyAlignment="1">
      <alignment vertical="center"/>
    </xf>
    <xf numFmtId="0" fontId="8" fillId="0" borderId="2" xfId="0" applyFont="1" applyBorder="1" applyAlignment="1">
      <alignment horizontal="center"/>
    </xf>
    <xf numFmtId="0" fontId="6" fillId="2" borderId="2" xfId="0" applyFont="1" applyFill="1" applyBorder="1"/>
    <xf numFmtId="0" fontId="7" fillId="2" borderId="2" xfId="0" applyFont="1" applyFill="1" applyBorder="1"/>
    <xf numFmtId="0" fontId="7" fillId="2" borderId="2" xfId="0" applyFont="1" applyFill="1" applyBorder="1" applyAlignment="1">
      <alignment horizontal="center" vertical="center"/>
    </xf>
    <xf numFmtId="0" fontId="8" fillId="0" borderId="15" xfId="0" applyFont="1" applyBorder="1" applyAlignment="1">
      <alignment horizontal="center" vertical="center"/>
    </xf>
    <xf numFmtId="0" fontId="10" fillId="5" borderId="15" xfId="0"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2" borderId="20" xfId="2"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xf>
    <xf numFmtId="0" fontId="10" fillId="0" borderId="15" xfId="0" applyFont="1" applyBorder="1" applyAlignment="1">
      <alignment horizontal="center" vertical="center" wrapText="1"/>
    </xf>
    <xf numFmtId="0" fontId="10" fillId="0" borderId="22" xfId="0" applyFont="1" applyBorder="1" applyAlignment="1">
      <alignment horizontal="center" vertical="center" wrapText="1"/>
    </xf>
    <xf numFmtId="0" fontId="10" fillId="5" borderId="15" xfId="0" applyFont="1" applyFill="1" applyBorder="1" applyAlignment="1">
      <alignment vertical="center" wrapText="1"/>
    </xf>
    <xf numFmtId="0" fontId="22" fillId="0" borderId="15" xfId="0" applyFont="1" applyBorder="1" applyAlignment="1">
      <alignment horizontal="center" vertical="center"/>
    </xf>
    <xf numFmtId="0" fontId="8" fillId="0" borderId="15" xfId="0" applyFont="1" applyBorder="1" applyAlignment="1">
      <alignment vertical="center"/>
    </xf>
    <xf numFmtId="0" fontId="8" fillId="6" borderId="15" xfId="0" applyFont="1" applyFill="1" applyBorder="1" applyAlignment="1">
      <alignment horizontal="left" vertical="center" wrapText="1"/>
    </xf>
    <xf numFmtId="0" fontId="32" fillId="0" borderId="15" xfId="0" applyFont="1" applyBorder="1" applyAlignment="1">
      <alignment horizontal="center"/>
    </xf>
    <xf numFmtId="0" fontId="25" fillId="3" borderId="15" xfId="0" applyFont="1" applyFill="1" applyBorder="1" applyAlignment="1">
      <alignment horizontal="center" vertical="center" wrapText="1"/>
    </xf>
    <xf numFmtId="0" fontId="22" fillId="0" borderId="15" xfId="0" applyFont="1" applyBorder="1" applyAlignment="1">
      <alignment wrapText="1"/>
    </xf>
    <xf numFmtId="0" fontId="7" fillId="2" borderId="15" xfId="0" applyFont="1" applyFill="1" applyBorder="1" applyAlignment="1">
      <alignment horizontal="center" vertical="center"/>
    </xf>
    <xf numFmtId="0" fontId="43" fillId="0" borderId="15" xfId="0" applyFont="1" applyBorder="1" applyAlignment="1">
      <alignment horizontal="center"/>
    </xf>
    <xf numFmtId="0" fontId="7" fillId="2" borderId="15" xfId="0" applyFont="1" applyFill="1" applyBorder="1"/>
    <xf numFmtId="0" fontId="7" fillId="0" borderId="15" xfId="0" applyFont="1" applyBorder="1"/>
    <xf numFmtId="0" fontId="7" fillId="2" borderId="15" xfId="0" applyFont="1" applyFill="1" applyBorder="1" applyAlignment="1">
      <alignment horizontal="center"/>
    </xf>
    <xf numFmtId="0" fontId="32" fillId="3" borderId="15" xfId="0" applyFont="1" applyFill="1" applyBorder="1" applyAlignment="1">
      <alignment vertical="center" wrapText="1"/>
    </xf>
    <xf numFmtId="0" fontId="7" fillId="3" borderId="15" xfId="0" applyFont="1" applyFill="1" applyBorder="1" applyAlignment="1">
      <alignment horizontal="left" vertical="center" wrapText="1"/>
    </xf>
    <xf numFmtId="0" fontId="32" fillId="0" borderId="15" xfId="0" applyFont="1" applyBorder="1" applyAlignment="1">
      <alignment horizontal="center" vertical="center"/>
    </xf>
    <xf numFmtId="0" fontId="8" fillId="7" borderId="15" xfId="0" applyFont="1" applyFill="1" applyBorder="1" applyAlignment="1">
      <alignment horizontal="center" vertical="center" wrapText="1"/>
    </xf>
    <xf numFmtId="0" fontId="9" fillId="3" borderId="15" xfId="0" applyFont="1" applyFill="1" applyBorder="1" applyAlignment="1">
      <alignment vertical="center" wrapText="1"/>
    </xf>
    <xf numFmtId="0" fontId="8" fillId="2" borderId="15" xfId="0" applyFont="1" applyFill="1" applyBorder="1" applyAlignment="1">
      <alignment horizontal="center" vertical="center"/>
    </xf>
    <xf numFmtId="0" fontId="46" fillId="3" borderId="15" xfId="0" applyFont="1" applyFill="1" applyBorder="1" applyAlignment="1">
      <alignment horizontal="center" vertical="center" wrapText="1"/>
    </xf>
    <xf numFmtId="0" fontId="46" fillId="2" borderId="15" xfId="0" applyFont="1" applyFill="1" applyBorder="1" applyAlignment="1">
      <alignment horizontal="center" vertical="center" wrapText="1"/>
    </xf>
    <xf numFmtId="0" fontId="7" fillId="0" borderId="15" xfId="0" applyFont="1" applyBorder="1" applyAlignment="1">
      <alignment horizontal="center" vertical="center"/>
    </xf>
    <xf numFmtId="0" fontId="17" fillId="0" borderId="15" xfId="0" applyFont="1" applyBorder="1" applyAlignment="1">
      <alignment vertical="top" wrapText="1"/>
    </xf>
    <xf numFmtId="0" fontId="8" fillId="2" borderId="15" xfId="0" applyFont="1" applyFill="1" applyBorder="1" applyAlignment="1">
      <alignment horizontal="left" vertical="center" wrapText="1"/>
    </xf>
    <xf numFmtId="0" fontId="7" fillId="2" borderId="15" xfId="0" applyFont="1" applyFill="1" applyBorder="1" applyAlignment="1">
      <alignment horizontal="left" vertical="center"/>
    </xf>
    <xf numFmtId="0" fontId="7" fillId="6" borderId="13" xfId="2" applyFont="1" applyFill="1" applyBorder="1" applyAlignment="1">
      <alignment horizontal="left" vertical="center" wrapText="1"/>
    </xf>
    <xf numFmtId="0" fontId="8" fillId="7" borderId="13" xfId="0" applyFont="1" applyFill="1" applyBorder="1" applyAlignment="1">
      <alignment horizontal="left" vertical="center" wrapText="1"/>
    </xf>
    <xf numFmtId="0" fontId="22" fillId="0" borderId="13" xfId="0" applyFont="1" applyBorder="1" applyAlignment="1">
      <alignment horizontal="left" vertical="center" wrapText="1"/>
    </xf>
    <xf numFmtId="0" fontId="8" fillId="0" borderId="2" xfId="0" applyFont="1" applyBorder="1" applyAlignment="1">
      <alignment horizontal="left"/>
    </xf>
    <xf numFmtId="0" fontId="7" fillId="2" borderId="2" xfId="0" applyFont="1" applyFill="1" applyBorder="1" applyAlignment="1">
      <alignment horizontal="left"/>
    </xf>
    <xf numFmtId="0" fontId="7" fillId="2" borderId="2" xfId="0" quotePrefix="1" applyFont="1" applyFill="1" applyBorder="1" applyAlignment="1">
      <alignment horizontal="left" vertical="center" wrapText="1"/>
    </xf>
    <xf numFmtId="0" fontId="7" fillId="2" borderId="20"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7" fillId="3" borderId="15" xfId="0" applyFont="1" applyFill="1" applyBorder="1" applyAlignment="1">
      <alignment horizontal="left" vertical="top" wrapText="1"/>
    </xf>
    <xf numFmtId="0" fontId="8" fillId="7" borderId="2"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7" fillId="2" borderId="2" xfId="0" applyFont="1" applyFill="1" applyBorder="1" applyAlignment="1">
      <alignment horizontal="left" vertical="center"/>
    </xf>
    <xf numFmtId="0" fontId="9" fillId="2" borderId="2" xfId="0" applyFont="1" applyFill="1" applyBorder="1" applyAlignment="1">
      <alignment horizontal="left" vertical="center"/>
    </xf>
    <xf numFmtId="0" fontId="9" fillId="0" borderId="2" xfId="0" applyFont="1" applyBorder="1" applyAlignment="1">
      <alignment horizontal="left" vertical="center"/>
    </xf>
    <xf numFmtId="0" fontId="9" fillId="0" borderId="15" xfId="0" applyFont="1" applyBorder="1" applyAlignment="1">
      <alignment horizontal="left" vertical="center" wrapText="1"/>
    </xf>
    <xf numFmtId="0" fontId="7" fillId="2" borderId="2" xfId="0" applyFont="1" applyFill="1" applyBorder="1" applyAlignment="1">
      <alignment horizontal="left" vertical="top" wrapText="1"/>
    </xf>
    <xf numFmtId="0" fontId="8" fillId="3" borderId="15" xfId="2" applyFont="1" applyFill="1" applyBorder="1" applyAlignment="1">
      <alignment horizontal="left" vertical="center" wrapText="1"/>
    </xf>
    <xf numFmtId="0" fontId="7" fillId="2" borderId="2" xfId="2" applyFont="1" applyFill="1" applyBorder="1" applyAlignment="1">
      <alignment horizontal="left" vertical="center" wrapText="1"/>
    </xf>
    <xf numFmtId="0" fontId="7" fillId="2" borderId="20" xfId="2" applyFont="1" applyFill="1" applyBorder="1" applyAlignment="1">
      <alignment horizontal="left" vertical="center" wrapText="1"/>
    </xf>
    <xf numFmtId="0" fontId="7" fillId="2" borderId="15" xfId="2" applyFont="1" applyFill="1" applyBorder="1" applyAlignment="1">
      <alignment horizontal="left" vertical="center" wrapText="1"/>
    </xf>
    <xf numFmtId="0" fontId="9" fillId="2" borderId="20" xfId="0" applyFont="1" applyFill="1" applyBorder="1" applyAlignment="1">
      <alignment horizontal="left" vertical="center" wrapText="1"/>
    </xf>
    <xf numFmtId="0" fontId="7" fillId="0" borderId="20" xfId="0" applyFont="1" applyBorder="1" applyAlignment="1">
      <alignment horizontal="left" vertical="center" wrapText="1"/>
    </xf>
    <xf numFmtId="0" fontId="6" fillId="3" borderId="15"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8" fillId="0" borderId="2" xfId="0" applyFont="1" applyBorder="1" applyAlignment="1">
      <alignment horizontal="left" vertical="center"/>
    </xf>
    <xf numFmtId="0" fontId="8" fillId="0" borderId="20" xfId="0" applyFont="1" applyBorder="1" applyAlignment="1">
      <alignment horizontal="left" vertical="center"/>
    </xf>
    <xf numFmtId="0" fontId="8" fillId="2" borderId="20" xfId="0" applyFont="1" applyFill="1" applyBorder="1" applyAlignment="1">
      <alignment horizontal="left" vertical="center" wrapText="1"/>
    </xf>
    <xf numFmtId="2" fontId="8" fillId="0" borderId="2" xfId="0" applyNumberFormat="1" applyFont="1" applyBorder="1" applyAlignment="1">
      <alignment horizontal="left" vertical="center" wrapText="1"/>
    </xf>
    <xf numFmtId="2" fontId="7" fillId="2" borderId="2" xfId="0" applyNumberFormat="1" applyFont="1" applyFill="1" applyBorder="1" applyAlignment="1">
      <alignment horizontal="left" vertical="center" wrapText="1"/>
    </xf>
    <xf numFmtId="2" fontId="8" fillId="2" borderId="2" xfId="0" applyNumberFormat="1" applyFont="1" applyFill="1" applyBorder="1" applyAlignment="1">
      <alignment horizontal="left" vertical="center" wrapText="1"/>
    </xf>
    <xf numFmtId="2" fontId="7" fillId="4"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0" fontId="7" fillId="0" borderId="2" xfId="0" applyFont="1" applyBorder="1" applyAlignment="1">
      <alignment horizontal="left" wrapText="1"/>
    </xf>
    <xf numFmtId="0" fontId="7" fillId="0" borderId="20" xfId="0" applyFont="1" applyBorder="1" applyAlignment="1">
      <alignment horizontal="left" wrapText="1"/>
    </xf>
    <xf numFmtId="0" fontId="5" fillId="2" borderId="15" xfId="0" applyFont="1" applyFill="1" applyBorder="1" applyAlignment="1">
      <alignment horizontal="left" vertical="center" wrapText="1"/>
    </xf>
    <xf numFmtId="0" fontId="8" fillId="0" borderId="15" xfId="0" applyFont="1" applyBorder="1" applyAlignment="1">
      <alignment horizontal="left" wrapText="1"/>
    </xf>
    <xf numFmtId="0" fontId="7" fillId="2" borderId="15" xfId="0" applyFont="1" applyFill="1" applyBorder="1" applyAlignment="1">
      <alignment horizontal="left" wrapText="1"/>
    </xf>
    <xf numFmtId="0" fontId="7" fillId="0" borderId="15" xfId="0" applyFont="1" applyBorder="1" applyAlignment="1">
      <alignment horizontal="left" wrapText="1"/>
    </xf>
    <xf numFmtId="0" fontId="8" fillId="3" borderId="15"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7" fillId="0" borderId="15" xfId="0" applyFont="1" applyBorder="1" applyAlignment="1">
      <alignment horizontal="left" vertical="center"/>
    </xf>
    <xf numFmtId="0" fontId="13" fillId="2" borderId="15" xfId="0" applyFont="1" applyFill="1" applyBorder="1" applyAlignment="1">
      <alignment horizontal="left" vertical="center" wrapText="1"/>
    </xf>
    <xf numFmtId="0" fontId="9" fillId="0" borderId="15" xfId="0" applyFont="1" applyBorder="1" applyAlignment="1">
      <alignment horizontal="left" vertical="center"/>
    </xf>
    <xf numFmtId="0" fontId="18" fillId="0" borderId="15" xfId="0" applyFont="1" applyBorder="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lignment horizontal="left" wrapText="1"/>
    </xf>
    <xf numFmtId="0" fontId="8" fillId="2" borderId="15" xfId="0" applyFont="1" applyFill="1" applyBorder="1" applyAlignment="1">
      <alignment horizontal="left" vertical="center"/>
    </xf>
    <xf numFmtId="0" fontId="24" fillId="0" borderId="15" xfId="0" applyFont="1" applyBorder="1" applyAlignment="1">
      <alignment horizontal="left" vertical="center" wrapText="1"/>
    </xf>
    <xf numFmtId="0" fontId="8" fillId="0" borderId="15" xfId="1" applyFont="1" applyBorder="1" applyAlignment="1">
      <alignment horizontal="left" vertical="center" wrapText="1"/>
    </xf>
    <xf numFmtId="0" fontId="7" fillId="2" borderId="15" xfId="1"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0" borderId="15" xfId="0" applyFont="1" applyBorder="1" applyAlignment="1">
      <alignment horizontal="left" vertical="center" wrapText="1"/>
    </xf>
    <xf numFmtId="0" fontId="10" fillId="0" borderId="15" xfId="0" applyFont="1" applyBorder="1" applyAlignment="1">
      <alignment horizontal="left" vertical="center"/>
    </xf>
    <xf numFmtId="0" fontId="9" fillId="3" borderId="15" xfId="0" applyFont="1" applyFill="1" applyBorder="1" applyAlignment="1">
      <alignment horizontal="left" vertical="top" wrapText="1"/>
    </xf>
    <xf numFmtId="0" fontId="13" fillId="8" borderId="15" xfId="0" applyFont="1" applyFill="1" applyBorder="1" applyAlignment="1">
      <alignment horizontal="left" vertical="center" wrapText="1"/>
    </xf>
    <xf numFmtId="0" fontId="7" fillId="9" borderId="15"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2" borderId="13" xfId="0" applyFont="1" applyFill="1" applyBorder="1" applyAlignment="1">
      <alignment horizontal="justify" vertical="center" wrapText="1"/>
    </xf>
    <xf numFmtId="14" fontId="7" fillId="2" borderId="13" xfId="0" applyNumberFormat="1" applyFont="1" applyFill="1" applyBorder="1" applyAlignment="1">
      <alignment horizontal="justify" vertical="center" wrapText="1"/>
    </xf>
    <xf numFmtId="0" fontId="8" fillId="0" borderId="13" xfId="0" applyFont="1" applyBorder="1" applyAlignment="1">
      <alignment horizontal="justify" vertical="center"/>
    </xf>
    <xf numFmtId="0" fontId="8" fillId="0" borderId="13" xfId="0" applyFont="1" applyBorder="1" applyAlignment="1">
      <alignment horizontal="justify" vertical="center" wrapText="1"/>
    </xf>
    <xf numFmtId="14" fontId="8" fillId="0" borderId="13" xfId="0" applyNumberFormat="1" applyFont="1" applyBorder="1" applyAlignment="1">
      <alignment horizontal="justify" vertical="center" wrapText="1"/>
    </xf>
    <xf numFmtId="165" fontId="7" fillId="2" borderId="13" xfId="0" applyNumberFormat="1" applyFont="1" applyFill="1" applyBorder="1" applyAlignment="1">
      <alignment horizontal="justify" vertical="center" wrapText="1"/>
    </xf>
    <xf numFmtId="0" fontId="7" fillId="3" borderId="13" xfId="0" applyFont="1" applyFill="1" applyBorder="1" applyAlignment="1">
      <alignment horizontal="justify" vertical="center" wrapText="1"/>
    </xf>
    <xf numFmtId="0" fontId="8" fillId="3" borderId="13" xfId="0" applyFont="1" applyFill="1" applyBorder="1" applyAlignment="1">
      <alignment horizontal="justify" vertical="center"/>
    </xf>
    <xf numFmtId="14" fontId="8" fillId="3" borderId="13" xfId="0" applyNumberFormat="1" applyFont="1" applyFill="1" applyBorder="1" applyAlignment="1">
      <alignment horizontal="justify" vertical="center"/>
    </xf>
    <xf numFmtId="14" fontId="8" fillId="0" borderId="13" xfId="0" applyNumberFormat="1" applyFont="1" applyBorder="1" applyAlignment="1">
      <alignment horizontal="justify" vertical="center"/>
    </xf>
    <xf numFmtId="0" fontId="5" fillId="2" borderId="1" xfId="0" applyFont="1" applyFill="1" applyBorder="1" applyAlignment="1">
      <alignment horizontal="left" vertical="center" wrapText="1"/>
    </xf>
    <xf numFmtId="0" fontId="9" fillId="0" borderId="6" xfId="0" applyFont="1" applyBorder="1" applyAlignment="1">
      <alignment horizontal="left"/>
    </xf>
    <xf numFmtId="0" fontId="3" fillId="0" borderId="2" xfId="0" applyFont="1" applyBorder="1" applyAlignment="1">
      <alignment horizontal="left" vertical="center" wrapText="1"/>
    </xf>
    <xf numFmtId="0" fontId="9" fillId="0" borderId="4" xfId="0" applyFont="1" applyBorder="1" applyAlignment="1">
      <alignment horizontal="left"/>
    </xf>
    <xf numFmtId="0" fontId="5" fillId="2" borderId="2" xfId="0" applyFont="1" applyFill="1" applyBorder="1" applyAlignment="1">
      <alignment horizontal="left" vertical="center" wrapText="1"/>
    </xf>
    <xf numFmtId="0" fontId="9" fillId="0" borderId="3" xfId="0" applyFont="1" applyBorder="1" applyAlignment="1">
      <alignment horizontal="left"/>
    </xf>
    <xf numFmtId="0" fontId="7" fillId="3" borderId="13" xfId="0" applyFont="1" applyFill="1" applyBorder="1" applyAlignment="1">
      <alignment horizontal="left" vertical="center" wrapText="1"/>
    </xf>
    <xf numFmtId="0" fontId="7" fillId="2" borderId="15" xfId="0" applyFont="1" applyFill="1" applyBorder="1" applyAlignment="1">
      <alignment horizontal="left" vertical="center"/>
    </xf>
    <xf numFmtId="0" fontId="8" fillId="0" borderId="0" xfId="0" applyFont="1" applyAlignment="1">
      <alignment horizontal="center"/>
    </xf>
    <xf numFmtId="0" fontId="3" fillId="0" borderId="0" xfId="0" applyFont="1" applyAlignment="1">
      <alignment horizontal="center"/>
    </xf>
    <xf numFmtId="0" fontId="6" fillId="3" borderId="13" xfId="0" applyFont="1" applyFill="1" applyBorder="1" applyAlignment="1">
      <alignment horizontal="left" vertical="center" wrapText="1"/>
    </xf>
    <xf numFmtId="0" fontId="7" fillId="0" borderId="13" xfId="0" applyFont="1" applyBorder="1" applyAlignment="1">
      <alignment horizontal="left" vertical="center"/>
    </xf>
    <xf numFmtId="0" fontId="5" fillId="0" borderId="0" xfId="0" applyFont="1" applyAlignment="1">
      <alignment horizontal="center" wrapText="1"/>
    </xf>
    <xf numFmtId="0" fontId="8" fillId="0" borderId="15" xfId="0" applyFont="1" applyBorder="1" applyAlignment="1">
      <alignment horizontal="center" vertical="center" wrapText="1"/>
    </xf>
    <xf numFmtId="0" fontId="8" fillId="0" borderId="0" xfId="0" applyFont="1"/>
    <xf numFmtId="0" fontId="5" fillId="2" borderId="1" xfId="0" applyFont="1" applyFill="1" applyBorder="1" applyAlignment="1">
      <alignment horizontal="center" vertical="center" wrapText="1"/>
    </xf>
    <xf numFmtId="0" fontId="9" fillId="0" borderId="6" xfId="0" applyFont="1" applyBorder="1"/>
    <xf numFmtId="0" fontId="3" fillId="0" borderId="2" xfId="0" applyFont="1" applyBorder="1" applyAlignment="1">
      <alignment horizontal="center" vertical="center" wrapText="1"/>
    </xf>
    <xf numFmtId="0" fontId="9" fillId="0" borderId="4" xfId="0" applyFont="1" applyBorder="1"/>
    <xf numFmtId="0" fontId="5" fillId="2" borderId="1" xfId="0" applyFont="1" applyFill="1" applyBorder="1" applyAlignment="1">
      <alignment horizontal="left" vertical="center"/>
    </xf>
    <xf numFmtId="0" fontId="5" fillId="2" borderId="2" xfId="0" applyFont="1" applyFill="1" applyBorder="1" applyAlignment="1">
      <alignment horizontal="center" vertical="center" wrapText="1"/>
    </xf>
    <xf numFmtId="0" fontId="9" fillId="0" borderId="3" xfId="0" applyFont="1" applyBorder="1"/>
    <xf numFmtId="0" fontId="8" fillId="3" borderId="13"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3" borderId="13" xfId="0" applyFont="1" applyFill="1" applyBorder="1" applyAlignment="1">
      <alignment horizontal="left" vertical="center" wrapText="1"/>
    </xf>
    <xf numFmtId="0" fontId="8" fillId="3" borderId="13" xfId="0" applyFont="1" applyFill="1" applyBorder="1" applyAlignment="1">
      <alignment horizontal="left" vertical="center"/>
    </xf>
    <xf numFmtId="0" fontId="7" fillId="3" borderId="13" xfId="0" applyFont="1" applyFill="1" applyBorder="1" applyAlignment="1">
      <alignment horizontal="center" vertical="center" wrapText="1"/>
    </xf>
    <xf numFmtId="14" fontId="7" fillId="3" borderId="13" xfId="0" applyNumberFormat="1"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5" xfId="0" applyFont="1" applyFill="1" applyBorder="1" applyAlignment="1">
      <alignment horizontal="center" vertical="center" wrapText="1"/>
    </xf>
    <xf numFmtId="0" fontId="8" fillId="0" borderId="13" xfId="0" applyFont="1" applyBorder="1" applyAlignment="1">
      <alignment horizontal="center" vertical="center"/>
    </xf>
    <xf numFmtId="14" fontId="8" fillId="0" borderId="13" xfId="0" applyNumberFormat="1" applyFont="1" applyBorder="1" applyAlignment="1">
      <alignment horizontal="center" vertical="center"/>
    </xf>
    <xf numFmtId="0" fontId="9" fillId="6" borderId="13"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0" borderId="4" xfId="0" applyFont="1" applyBorder="1" applyAlignment="1">
      <alignment horizontal="center"/>
    </xf>
    <xf numFmtId="0" fontId="9" fillId="0" borderId="6" xfId="0" applyFont="1" applyBorder="1" applyAlignment="1">
      <alignment horizontal="center"/>
    </xf>
    <xf numFmtId="0" fontId="7" fillId="2" borderId="13" xfId="2" applyFont="1" applyFill="1" applyBorder="1" applyAlignment="1">
      <alignment horizontal="left" vertical="center" wrapText="1"/>
    </xf>
    <xf numFmtId="0" fontId="7" fillId="2" borderId="13" xfId="2" applyFont="1" applyFill="1" applyBorder="1" applyAlignment="1">
      <alignment horizontal="center" vertical="center" wrapText="1"/>
    </xf>
    <xf numFmtId="0" fontId="7" fillId="2" borderId="13" xfId="2" quotePrefix="1" applyFont="1" applyFill="1" applyBorder="1" applyAlignment="1">
      <alignment horizontal="center" vertical="center" wrapText="1"/>
    </xf>
    <xf numFmtId="0" fontId="7" fillId="2" borderId="15" xfId="2"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3" xfId="0" applyFont="1" applyFill="1" applyBorder="1" applyAlignment="1">
      <alignment horizontal="left" vertical="center" wrapText="1"/>
    </xf>
    <xf numFmtId="14"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xf>
    <xf numFmtId="0" fontId="7" fillId="2" borderId="15" xfId="0" applyFont="1" applyFill="1" applyBorder="1" applyAlignment="1">
      <alignment horizontal="center" vertical="center" wrapText="1"/>
    </xf>
    <xf numFmtId="0" fontId="8" fillId="2" borderId="13" xfId="0" applyFont="1" applyFill="1" applyBorder="1" applyAlignment="1">
      <alignment horizontal="left" vertical="center" wrapText="1"/>
    </xf>
    <xf numFmtId="0" fontId="7" fillId="2" borderId="13" xfId="0" quotePrefix="1" applyFont="1" applyFill="1" applyBorder="1" applyAlignment="1">
      <alignment horizontal="center" vertical="center" wrapText="1"/>
    </xf>
    <xf numFmtId="0" fontId="3" fillId="0" borderId="0" xfId="0" applyFont="1" applyAlignment="1">
      <alignment horizontal="center" vertical="center"/>
    </xf>
    <xf numFmtId="0" fontId="5" fillId="3" borderId="13" xfId="0" applyFont="1" applyFill="1" applyBorder="1" applyAlignment="1">
      <alignment horizontal="center" vertical="center" wrapText="1"/>
    </xf>
    <xf numFmtId="0" fontId="5" fillId="3" borderId="13" xfId="0" applyFont="1" applyFill="1" applyBorder="1" applyAlignment="1">
      <alignment horizontal="left" vertical="center" wrapText="1"/>
    </xf>
    <xf numFmtId="0" fontId="3" fillId="0" borderId="13" xfId="0" applyFont="1" applyBorder="1" applyAlignment="1">
      <alignment horizontal="center" vertical="center" wrapText="1"/>
    </xf>
    <xf numFmtId="0" fontId="5" fillId="3" borderId="15"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3" fillId="0" borderId="0" xfId="0" applyFont="1" applyAlignment="1">
      <alignment horizontal="left"/>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cellXfs>
  <cellStyles count="7">
    <cellStyle name="Bình thường 2" xfId="5"/>
    <cellStyle name="Comma [0]" xfId="3" builtinId="6"/>
    <cellStyle name="Normal" xfId="0" builtinId="0"/>
    <cellStyle name="Normal 2" xfId="1"/>
    <cellStyle name="Normal 3" xfId="2"/>
    <cellStyle name="Normal_Chi tiết" xfId="6"/>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6</xdr:col>
      <xdr:colOff>1057275</xdr:colOff>
      <xdr:row>3</xdr:row>
      <xdr:rowOff>76200</xdr:rowOff>
    </xdr:from>
    <xdr:ext cx="2143125" cy="38100"/>
    <xdr:grpSp>
      <xdr:nvGrpSpPr>
        <xdr:cNvPr id="3" name="Shape 2">
          <a:extLst>
            <a:ext uri="{FF2B5EF4-FFF2-40B4-BE49-F238E27FC236}">
              <a16:creationId xmlns:a16="http://schemas.microsoft.com/office/drawing/2014/main" xmlns="" id="{00000000-0008-0000-0000-000003000000}"/>
            </a:ext>
          </a:extLst>
        </xdr:cNvPr>
        <xdr:cNvGrpSpPr/>
      </xdr:nvGrpSpPr>
      <xdr:grpSpPr>
        <a:xfrm>
          <a:off x="5826125" y="1320800"/>
          <a:ext cx="2143125" cy="38100"/>
          <a:chOff x="4274438" y="3780000"/>
          <a:chExt cx="2143125" cy="0"/>
        </a:xfrm>
      </xdr:grpSpPr>
      <xdr:cxnSp macro="">
        <xdr:nvCxnSpPr>
          <xdr:cNvPr id="7" name="Shape 7">
            <a:extLst>
              <a:ext uri="{FF2B5EF4-FFF2-40B4-BE49-F238E27FC236}">
                <a16:creationId xmlns:a16="http://schemas.microsoft.com/office/drawing/2014/main" xmlns="" id="{00000000-0008-0000-0000-000007000000}"/>
              </a:ext>
            </a:extLst>
          </xdr:cNvPr>
          <xdr:cNvCxnSpPr/>
        </xdr:nvCxnSpPr>
        <xdr:spPr>
          <a:xfrm>
            <a:off x="4274438" y="3780000"/>
            <a:ext cx="2143125" cy="0"/>
          </a:xfrm>
          <a:prstGeom prst="straightConnector1">
            <a:avLst/>
          </a:prstGeom>
          <a:noFill/>
          <a:ln w="9525" cap="flat" cmpd="sng">
            <a:solidFill>
              <a:srgbClr val="4A7DBA"/>
            </a:solidFill>
            <a:prstDash val="solid"/>
            <a:round/>
            <a:headEnd type="none" w="sm" len="sm"/>
            <a:tailEnd type="none" w="sm" len="sm"/>
          </a:ln>
        </xdr:spPr>
      </xdr:cxnSp>
    </xdr:grpSp>
    <xdr:clientData fLocksWithSheet="0"/>
  </xdr:oneCellAnchor>
  <xdr:twoCellAnchor>
    <xdr:from>
      <xdr:col>2</xdr:col>
      <xdr:colOff>762000</xdr:colOff>
      <xdr:row>2</xdr:row>
      <xdr:rowOff>47625</xdr:rowOff>
    </xdr:from>
    <xdr:to>
      <xdr:col>3</xdr:col>
      <xdr:colOff>514350</xdr:colOff>
      <xdr:row>2</xdr:row>
      <xdr:rowOff>47625</xdr:rowOff>
    </xdr:to>
    <xdr:cxnSp macro="">
      <xdr:nvCxnSpPr>
        <xdr:cNvPr id="5" name="Straight Connector 4">
          <a:extLst>
            <a:ext uri="{FF2B5EF4-FFF2-40B4-BE49-F238E27FC236}">
              <a16:creationId xmlns:a16="http://schemas.microsoft.com/office/drawing/2014/main" xmlns="" id="{00000000-0008-0000-0000-000005000000}"/>
            </a:ext>
          </a:extLst>
        </xdr:cNvPr>
        <xdr:cNvCxnSpPr/>
      </xdr:nvCxnSpPr>
      <xdr:spPr>
        <a:xfrm>
          <a:off x="1238250" y="428625"/>
          <a:ext cx="10953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 name="Text Box 33">
          <a:extLst>
            <a:ext uri="{FF2B5EF4-FFF2-40B4-BE49-F238E27FC236}">
              <a16:creationId xmlns:a16="http://schemas.microsoft.com/office/drawing/2014/main" xmlns="" id="{00000000-0008-0000-0000-00000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 name="Text Box 40">
          <a:extLst>
            <a:ext uri="{FF2B5EF4-FFF2-40B4-BE49-F238E27FC236}">
              <a16:creationId xmlns:a16="http://schemas.microsoft.com/office/drawing/2014/main" xmlns="" id="{00000000-0008-0000-0000-00000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 name="Text Box 47">
          <a:extLst>
            <a:ext uri="{FF2B5EF4-FFF2-40B4-BE49-F238E27FC236}">
              <a16:creationId xmlns:a16="http://schemas.microsoft.com/office/drawing/2014/main" xmlns="" id="{00000000-0008-0000-0000-00000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 name="Text Box 54">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 name="Text Box 61">
          <a:extLst>
            <a:ext uri="{FF2B5EF4-FFF2-40B4-BE49-F238E27FC236}">
              <a16:creationId xmlns:a16="http://schemas.microsoft.com/office/drawing/2014/main" xmlns="" id="{00000000-0008-0000-0000-00000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0" name="Text Box 68">
          <a:extLst>
            <a:ext uri="{FF2B5EF4-FFF2-40B4-BE49-F238E27FC236}">
              <a16:creationId xmlns:a16="http://schemas.microsoft.com/office/drawing/2014/main" xmlns="" id="{00000000-0008-0000-0000-00000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1" name="Text Box 75">
          <a:extLst>
            <a:ext uri="{FF2B5EF4-FFF2-40B4-BE49-F238E27FC236}">
              <a16:creationId xmlns:a16="http://schemas.microsoft.com/office/drawing/2014/main" xmlns="" id="{00000000-0008-0000-0000-00000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2" name="Text Box 82">
          <a:extLst>
            <a:ext uri="{FF2B5EF4-FFF2-40B4-BE49-F238E27FC236}">
              <a16:creationId xmlns:a16="http://schemas.microsoft.com/office/drawing/2014/main" xmlns="" id="{00000000-0008-0000-0000-00000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3" name="Text Box 89">
          <a:extLst>
            <a:ext uri="{FF2B5EF4-FFF2-40B4-BE49-F238E27FC236}">
              <a16:creationId xmlns:a16="http://schemas.microsoft.com/office/drawing/2014/main" xmlns="" id="{00000000-0008-0000-0000-00000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4" name="Text Box 96">
          <a:extLst>
            <a:ext uri="{FF2B5EF4-FFF2-40B4-BE49-F238E27FC236}">
              <a16:creationId xmlns:a16="http://schemas.microsoft.com/office/drawing/2014/main" xmlns="" id="{00000000-0008-0000-0000-00000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5" name="Text Box 100">
          <a:extLst>
            <a:ext uri="{FF2B5EF4-FFF2-40B4-BE49-F238E27FC236}">
              <a16:creationId xmlns:a16="http://schemas.microsoft.com/office/drawing/2014/main" xmlns="" id="{00000000-0008-0000-0000-00000F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6" name="Text Box 101">
          <a:extLst>
            <a:ext uri="{FF2B5EF4-FFF2-40B4-BE49-F238E27FC236}">
              <a16:creationId xmlns:a16="http://schemas.microsoft.com/office/drawing/2014/main" xmlns="" id="{00000000-0008-0000-0000-000010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7" name="Text Box 102">
          <a:extLst>
            <a:ext uri="{FF2B5EF4-FFF2-40B4-BE49-F238E27FC236}">
              <a16:creationId xmlns:a16="http://schemas.microsoft.com/office/drawing/2014/main" xmlns="" id="{00000000-0008-0000-0000-000011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8" name="Text Box 103">
          <a:extLst>
            <a:ext uri="{FF2B5EF4-FFF2-40B4-BE49-F238E27FC236}">
              <a16:creationId xmlns:a16="http://schemas.microsoft.com/office/drawing/2014/main" xmlns="" id="{00000000-0008-0000-0000-00001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19" name="Text Box 104">
          <a:extLst>
            <a:ext uri="{FF2B5EF4-FFF2-40B4-BE49-F238E27FC236}">
              <a16:creationId xmlns:a16="http://schemas.microsoft.com/office/drawing/2014/main" xmlns="" id="{00000000-0008-0000-0000-000013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0" name="Text Box 105">
          <a:extLst>
            <a:ext uri="{FF2B5EF4-FFF2-40B4-BE49-F238E27FC236}">
              <a16:creationId xmlns:a16="http://schemas.microsoft.com/office/drawing/2014/main" xmlns="" id="{00000000-0008-0000-0000-00001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1" name="Text Box 106">
          <a:extLst>
            <a:ext uri="{FF2B5EF4-FFF2-40B4-BE49-F238E27FC236}">
              <a16:creationId xmlns:a16="http://schemas.microsoft.com/office/drawing/2014/main" xmlns="" id="{00000000-0008-0000-0000-000015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2" name="Text Box 107">
          <a:extLst>
            <a:ext uri="{FF2B5EF4-FFF2-40B4-BE49-F238E27FC236}">
              <a16:creationId xmlns:a16="http://schemas.microsoft.com/office/drawing/2014/main" xmlns="" id="{00000000-0008-0000-0000-00001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3" name="Text Box 108">
          <a:extLst>
            <a:ext uri="{FF2B5EF4-FFF2-40B4-BE49-F238E27FC236}">
              <a16:creationId xmlns:a16="http://schemas.microsoft.com/office/drawing/2014/main" xmlns="" id="{00000000-0008-0000-0000-000017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4" name="Text Box 109">
          <a:extLst>
            <a:ext uri="{FF2B5EF4-FFF2-40B4-BE49-F238E27FC236}">
              <a16:creationId xmlns:a16="http://schemas.microsoft.com/office/drawing/2014/main" xmlns="" id="{00000000-0008-0000-0000-00001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5" name="Text Box 110">
          <a:extLst>
            <a:ext uri="{FF2B5EF4-FFF2-40B4-BE49-F238E27FC236}">
              <a16:creationId xmlns:a16="http://schemas.microsoft.com/office/drawing/2014/main" xmlns="" id="{00000000-0008-0000-0000-00001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6" name="Text Box 111">
          <a:extLst>
            <a:ext uri="{FF2B5EF4-FFF2-40B4-BE49-F238E27FC236}">
              <a16:creationId xmlns:a16="http://schemas.microsoft.com/office/drawing/2014/main" xmlns="" id="{00000000-0008-0000-0000-00001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7" name="Text Box 112">
          <a:extLst>
            <a:ext uri="{FF2B5EF4-FFF2-40B4-BE49-F238E27FC236}">
              <a16:creationId xmlns:a16="http://schemas.microsoft.com/office/drawing/2014/main" xmlns="" id="{00000000-0008-0000-0000-00001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8" name="Text Box 113">
          <a:extLst>
            <a:ext uri="{FF2B5EF4-FFF2-40B4-BE49-F238E27FC236}">
              <a16:creationId xmlns:a16="http://schemas.microsoft.com/office/drawing/2014/main" xmlns="" id="{00000000-0008-0000-0000-00001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29" name="Text Box 114">
          <a:extLst>
            <a:ext uri="{FF2B5EF4-FFF2-40B4-BE49-F238E27FC236}">
              <a16:creationId xmlns:a16="http://schemas.microsoft.com/office/drawing/2014/main" xmlns="" id="{00000000-0008-0000-0000-00001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0" name="Text Box 115">
          <a:extLst>
            <a:ext uri="{FF2B5EF4-FFF2-40B4-BE49-F238E27FC236}">
              <a16:creationId xmlns:a16="http://schemas.microsoft.com/office/drawing/2014/main" xmlns="" id="{00000000-0008-0000-0000-00001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1" name="Text Box 116">
          <a:extLst>
            <a:ext uri="{FF2B5EF4-FFF2-40B4-BE49-F238E27FC236}">
              <a16:creationId xmlns:a16="http://schemas.microsoft.com/office/drawing/2014/main" xmlns="" id="{00000000-0008-0000-0000-00001F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2" name="Text Box 117">
          <a:extLst>
            <a:ext uri="{FF2B5EF4-FFF2-40B4-BE49-F238E27FC236}">
              <a16:creationId xmlns:a16="http://schemas.microsoft.com/office/drawing/2014/main" xmlns="" id="{00000000-0008-0000-0000-000020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3" name="Text Box 118">
          <a:extLst>
            <a:ext uri="{FF2B5EF4-FFF2-40B4-BE49-F238E27FC236}">
              <a16:creationId xmlns:a16="http://schemas.microsoft.com/office/drawing/2014/main" xmlns="" id="{00000000-0008-0000-0000-000021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4" name="Text Box 119">
          <a:extLst>
            <a:ext uri="{FF2B5EF4-FFF2-40B4-BE49-F238E27FC236}">
              <a16:creationId xmlns:a16="http://schemas.microsoft.com/office/drawing/2014/main" xmlns="" id="{00000000-0008-0000-0000-00002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5" name="Text Box 123">
          <a:extLst>
            <a:ext uri="{FF2B5EF4-FFF2-40B4-BE49-F238E27FC236}">
              <a16:creationId xmlns:a16="http://schemas.microsoft.com/office/drawing/2014/main" xmlns="" id="{00000000-0008-0000-0000-000023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6" name="Text Box 130">
          <a:extLst>
            <a:ext uri="{FF2B5EF4-FFF2-40B4-BE49-F238E27FC236}">
              <a16:creationId xmlns:a16="http://schemas.microsoft.com/office/drawing/2014/main" xmlns="" id="{00000000-0008-0000-0000-00002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7" name="Text Box 137">
          <a:extLst>
            <a:ext uri="{FF2B5EF4-FFF2-40B4-BE49-F238E27FC236}">
              <a16:creationId xmlns:a16="http://schemas.microsoft.com/office/drawing/2014/main" xmlns="" id="{00000000-0008-0000-0000-000025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8" name="Text Box 144">
          <a:extLst>
            <a:ext uri="{FF2B5EF4-FFF2-40B4-BE49-F238E27FC236}">
              <a16:creationId xmlns:a16="http://schemas.microsoft.com/office/drawing/2014/main" xmlns="" id="{00000000-0008-0000-0000-00002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39" name="Text Box 151">
          <a:extLst>
            <a:ext uri="{FF2B5EF4-FFF2-40B4-BE49-F238E27FC236}">
              <a16:creationId xmlns:a16="http://schemas.microsoft.com/office/drawing/2014/main" xmlns="" id="{00000000-0008-0000-0000-000027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0" name="Text Box 158">
          <a:extLst>
            <a:ext uri="{FF2B5EF4-FFF2-40B4-BE49-F238E27FC236}">
              <a16:creationId xmlns:a16="http://schemas.microsoft.com/office/drawing/2014/main" xmlns="" id="{00000000-0008-0000-0000-00002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1" name="Text Box 165">
          <a:extLst>
            <a:ext uri="{FF2B5EF4-FFF2-40B4-BE49-F238E27FC236}">
              <a16:creationId xmlns:a16="http://schemas.microsoft.com/office/drawing/2014/main" xmlns="" id="{00000000-0008-0000-0000-00002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2" name="Text Box 172">
          <a:extLst>
            <a:ext uri="{FF2B5EF4-FFF2-40B4-BE49-F238E27FC236}">
              <a16:creationId xmlns:a16="http://schemas.microsoft.com/office/drawing/2014/main" xmlns="" id="{00000000-0008-0000-0000-00002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3" name="Text Box 179">
          <a:extLst>
            <a:ext uri="{FF2B5EF4-FFF2-40B4-BE49-F238E27FC236}">
              <a16:creationId xmlns:a16="http://schemas.microsoft.com/office/drawing/2014/main" xmlns="" id="{00000000-0008-0000-0000-00002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4" name="Text Box 186">
          <a:extLst>
            <a:ext uri="{FF2B5EF4-FFF2-40B4-BE49-F238E27FC236}">
              <a16:creationId xmlns:a16="http://schemas.microsoft.com/office/drawing/2014/main" xmlns="" id="{00000000-0008-0000-0000-00002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5" name="Text Box 190">
          <a:extLst>
            <a:ext uri="{FF2B5EF4-FFF2-40B4-BE49-F238E27FC236}">
              <a16:creationId xmlns:a16="http://schemas.microsoft.com/office/drawing/2014/main" xmlns="" id="{00000000-0008-0000-0000-00002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6" name="Text Box 191">
          <a:extLst>
            <a:ext uri="{FF2B5EF4-FFF2-40B4-BE49-F238E27FC236}">
              <a16:creationId xmlns:a16="http://schemas.microsoft.com/office/drawing/2014/main" xmlns="" id="{00000000-0008-0000-0000-00002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7" name="Text Box 192">
          <a:extLst>
            <a:ext uri="{FF2B5EF4-FFF2-40B4-BE49-F238E27FC236}">
              <a16:creationId xmlns:a16="http://schemas.microsoft.com/office/drawing/2014/main" xmlns="" id="{00000000-0008-0000-0000-00002F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8" name="Text Box 193">
          <a:extLst>
            <a:ext uri="{FF2B5EF4-FFF2-40B4-BE49-F238E27FC236}">
              <a16:creationId xmlns:a16="http://schemas.microsoft.com/office/drawing/2014/main" xmlns="" id="{00000000-0008-0000-0000-000030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49" name="Text Box 194">
          <a:extLst>
            <a:ext uri="{FF2B5EF4-FFF2-40B4-BE49-F238E27FC236}">
              <a16:creationId xmlns:a16="http://schemas.microsoft.com/office/drawing/2014/main" xmlns="" id="{00000000-0008-0000-0000-000031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0" name="Text Box 195">
          <a:extLst>
            <a:ext uri="{FF2B5EF4-FFF2-40B4-BE49-F238E27FC236}">
              <a16:creationId xmlns:a16="http://schemas.microsoft.com/office/drawing/2014/main" xmlns="" id="{00000000-0008-0000-0000-00003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1" name="Text Box 196">
          <a:extLst>
            <a:ext uri="{FF2B5EF4-FFF2-40B4-BE49-F238E27FC236}">
              <a16:creationId xmlns:a16="http://schemas.microsoft.com/office/drawing/2014/main" xmlns="" id="{00000000-0008-0000-0000-000033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2" name="Text Box 197">
          <a:extLst>
            <a:ext uri="{FF2B5EF4-FFF2-40B4-BE49-F238E27FC236}">
              <a16:creationId xmlns:a16="http://schemas.microsoft.com/office/drawing/2014/main" xmlns="" id="{00000000-0008-0000-0000-00003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3" name="Text Box 198">
          <a:extLst>
            <a:ext uri="{FF2B5EF4-FFF2-40B4-BE49-F238E27FC236}">
              <a16:creationId xmlns:a16="http://schemas.microsoft.com/office/drawing/2014/main" xmlns="" id="{00000000-0008-0000-0000-000035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4" name="Text Box 199">
          <a:extLst>
            <a:ext uri="{FF2B5EF4-FFF2-40B4-BE49-F238E27FC236}">
              <a16:creationId xmlns:a16="http://schemas.microsoft.com/office/drawing/2014/main" xmlns="" id="{00000000-0008-0000-0000-00003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5" name="Text Box 200">
          <a:extLst>
            <a:ext uri="{FF2B5EF4-FFF2-40B4-BE49-F238E27FC236}">
              <a16:creationId xmlns:a16="http://schemas.microsoft.com/office/drawing/2014/main" xmlns="" id="{00000000-0008-0000-0000-000037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6" name="Text Box 201">
          <a:extLst>
            <a:ext uri="{FF2B5EF4-FFF2-40B4-BE49-F238E27FC236}">
              <a16:creationId xmlns:a16="http://schemas.microsoft.com/office/drawing/2014/main" xmlns="" id="{00000000-0008-0000-0000-00003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7" name="Text Box 202">
          <a:extLst>
            <a:ext uri="{FF2B5EF4-FFF2-40B4-BE49-F238E27FC236}">
              <a16:creationId xmlns:a16="http://schemas.microsoft.com/office/drawing/2014/main" xmlns="" id="{00000000-0008-0000-0000-00003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8" name="Text Box 203">
          <a:extLst>
            <a:ext uri="{FF2B5EF4-FFF2-40B4-BE49-F238E27FC236}">
              <a16:creationId xmlns:a16="http://schemas.microsoft.com/office/drawing/2014/main" xmlns="" id="{00000000-0008-0000-0000-00003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59" name="Text Box 204">
          <a:extLst>
            <a:ext uri="{FF2B5EF4-FFF2-40B4-BE49-F238E27FC236}">
              <a16:creationId xmlns:a16="http://schemas.microsoft.com/office/drawing/2014/main" xmlns="" id="{00000000-0008-0000-0000-00003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0" name="Text Box 205">
          <a:extLst>
            <a:ext uri="{FF2B5EF4-FFF2-40B4-BE49-F238E27FC236}">
              <a16:creationId xmlns:a16="http://schemas.microsoft.com/office/drawing/2014/main" xmlns="" id="{00000000-0008-0000-0000-00003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1" name="Text Box 206">
          <a:extLst>
            <a:ext uri="{FF2B5EF4-FFF2-40B4-BE49-F238E27FC236}">
              <a16:creationId xmlns:a16="http://schemas.microsoft.com/office/drawing/2014/main" xmlns="" id="{00000000-0008-0000-0000-00003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2" name="Text Box 207">
          <a:extLst>
            <a:ext uri="{FF2B5EF4-FFF2-40B4-BE49-F238E27FC236}">
              <a16:creationId xmlns:a16="http://schemas.microsoft.com/office/drawing/2014/main" xmlns="" id="{00000000-0008-0000-0000-00003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3" name="Text Box 208">
          <a:extLst>
            <a:ext uri="{FF2B5EF4-FFF2-40B4-BE49-F238E27FC236}">
              <a16:creationId xmlns:a16="http://schemas.microsoft.com/office/drawing/2014/main" xmlns="" id="{00000000-0008-0000-0000-00003F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4" name="Text Box 209">
          <a:extLst>
            <a:ext uri="{FF2B5EF4-FFF2-40B4-BE49-F238E27FC236}">
              <a16:creationId xmlns:a16="http://schemas.microsoft.com/office/drawing/2014/main" xmlns="" id="{00000000-0008-0000-0000-000040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5" name="Text Box 210">
          <a:extLst>
            <a:ext uri="{FF2B5EF4-FFF2-40B4-BE49-F238E27FC236}">
              <a16:creationId xmlns:a16="http://schemas.microsoft.com/office/drawing/2014/main" xmlns="" id="{00000000-0008-0000-0000-000041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6" name="Text Box 211">
          <a:extLst>
            <a:ext uri="{FF2B5EF4-FFF2-40B4-BE49-F238E27FC236}">
              <a16:creationId xmlns:a16="http://schemas.microsoft.com/office/drawing/2014/main" xmlns="" id="{00000000-0008-0000-0000-00004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7" name="Text Box 212">
          <a:extLst>
            <a:ext uri="{FF2B5EF4-FFF2-40B4-BE49-F238E27FC236}">
              <a16:creationId xmlns:a16="http://schemas.microsoft.com/office/drawing/2014/main" xmlns="" id="{00000000-0008-0000-0000-000043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8" name="Text Box 213">
          <a:extLst>
            <a:ext uri="{FF2B5EF4-FFF2-40B4-BE49-F238E27FC236}">
              <a16:creationId xmlns:a16="http://schemas.microsoft.com/office/drawing/2014/main" xmlns="" id="{00000000-0008-0000-0000-00004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69" name="Text Box 214">
          <a:extLst>
            <a:ext uri="{FF2B5EF4-FFF2-40B4-BE49-F238E27FC236}">
              <a16:creationId xmlns:a16="http://schemas.microsoft.com/office/drawing/2014/main" xmlns="" id="{00000000-0008-0000-0000-000045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0" name="Text Box 215">
          <a:extLst>
            <a:ext uri="{FF2B5EF4-FFF2-40B4-BE49-F238E27FC236}">
              <a16:creationId xmlns:a16="http://schemas.microsoft.com/office/drawing/2014/main" xmlns="" id="{00000000-0008-0000-0000-00004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1" name="Text Box 216">
          <a:extLst>
            <a:ext uri="{FF2B5EF4-FFF2-40B4-BE49-F238E27FC236}">
              <a16:creationId xmlns:a16="http://schemas.microsoft.com/office/drawing/2014/main" xmlns="" id="{00000000-0008-0000-0000-000047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2" name="Text Box 217">
          <a:extLst>
            <a:ext uri="{FF2B5EF4-FFF2-40B4-BE49-F238E27FC236}">
              <a16:creationId xmlns:a16="http://schemas.microsoft.com/office/drawing/2014/main" xmlns="" id="{00000000-0008-0000-0000-00004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3" name="Text Box 218">
          <a:extLst>
            <a:ext uri="{FF2B5EF4-FFF2-40B4-BE49-F238E27FC236}">
              <a16:creationId xmlns:a16="http://schemas.microsoft.com/office/drawing/2014/main" xmlns="" id="{00000000-0008-0000-0000-00004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4" name="Text Box 219">
          <a:extLst>
            <a:ext uri="{FF2B5EF4-FFF2-40B4-BE49-F238E27FC236}">
              <a16:creationId xmlns:a16="http://schemas.microsoft.com/office/drawing/2014/main" xmlns="" id="{00000000-0008-0000-0000-00004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5" name="Text Box 220">
          <a:extLst>
            <a:ext uri="{FF2B5EF4-FFF2-40B4-BE49-F238E27FC236}">
              <a16:creationId xmlns:a16="http://schemas.microsoft.com/office/drawing/2014/main" xmlns="" id="{00000000-0008-0000-0000-00004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6" name="Text Box 221">
          <a:extLst>
            <a:ext uri="{FF2B5EF4-FFF2-40B4-BE49-F238E27FC236}">
              <a16:creationId xmlns:a16="http://schemas.microsoft.com/office/drawing/2014/main" xmlns="" id="{00000000-0008-0000-0000-00004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7" name="Text Box 222">
          <a:extLst>
            <a:ext uri="{FF2B5EF4-FFF2-40B4-BE49-F238E27FC236}">
              <a16:creationId xmlns:a16="http://schemas.microsoft.com/office/drawing/2014/main" xmlns="" id="{00000000-0008-0000-0000-00004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8" name="Text Box 223">
          <a:extLst>
            <a:ext uri="{FF2B5EF4-FFF2-40B4-BE49-F238E27FC236}">
              <a16:creationId xmlns:a16="http://schemas.microsoft.com/office/drawing/2014/main" xmlns="" id="{00000000-0008-0000-0000-00004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79" name="Text Box 224">
          <a:extLst>
            <a:ext uri="{FF2B5EF4-FFF2-40B4-BE49-F238E27FC236}">
              <a16:creationId xmlns:a16="http://schemas.microsoft.com/office/drawing/2014/main" xmlns="" id="{00000000-0008-0000-0000-00004F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0" name="Text Box 225">
          <a:extLst>
            <a:ext uri="{FF2B5EF4-FFF2-40B4-BE49-F238E27FC236}">
              <a16:creationId xmlns:a16="http://schemas.microsoft.com/office/drawing/2014/main" xmlns="" id="{00000000-0008-0000-0000-000050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1" name="Text Box 226">
          <a:extLst>
            <a:ext uri="{FF2B5EF4-FFF2-40B4-BE49-F238E27FC236}">
              <a16:creationId xmlns:a16="http://schemas.microsoft.com/office/drawing/2014/main" xmlns="" id="{00000000-0008-0000-0000-000051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2" name="Text Box 227">
          <a:extLst>
            <a:ext uri="{FF2B5EF4-FFF2-40B4-BE49-F238E27FC236}">
              <a16:creationId xmlns:a16="http://schemas.microsoft.com/office/drawing/2014/main" xmlns="" id="{00000000-0008-0000-0000-000052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3" name="Text Box 228">
          <a:extLst>
            <a:ext uri="{FF2B5EF4-FFF2-40B4-BE49-F238E27FC236}">
              <a16:creationId xmlns:a16="http://schemas.microsoft.com/office/drawing/2014/main" xmlns="" id="{00000000-0008-0000-0000-000053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4" name="Text Box 229">
          <a:extLst>
            <a:ext uri="{FF2B5EF4-FFF2-40B4-BE49-F238E27FC236}">
              <a16:creationId xmlns:a16="http://schemas.microsoft.com/office/drawing/2014/main" xmlns="" id="{00000000-0008-0000-0000-000054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5" name="Text Box 230">
          <a:extLst>
            <a:ext uri="{FF2B5EF4-FFF2-40B4-BE49-F238E27FC236}">
              <a16:creationId xmlns:a16="http://schemas.microsoft.com/office/drawing/2014/main" xmlns="" id="{00000000-0008-0000-0000-000055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6" name="Text Box 231">
          <a:extLst>
            <a:ext uri="{FF2B5EF4-FFF2-40B4-BE49-F238E27FC236}">
              <a16:creationId xmlns:a16="http://schemas.microsoft.com/office/drawing/2014/main" xmlns="" id="{00000000-0008-0000-0000-000056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7" name="Text Box 232">
          <a:extLst>
            <a:ext uri="{FF2B5EF4-FFF2-40B4-BE49-F238E27FC236}">
              <a16:creationId xmlns:a16="http://schemas.microsoft.com/office/drawing/2014/main" xmlns="" id="{00000000-0008-0000-0000-000057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8" name="Text Box 233">
          <a:extLst>
            <a:ext uri="{FF2B5EF4-FFF2-40B4-BE49-F238E27FC236}">
              <a16:creationId xmlns:a16="http://schemas.microsoft.com/office/drawing/2014/main" xmlns="" id="{00000000-0008-0000-0000-000058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89" name="Text Box 234">
          <a:extLst>
            <a:ext uri="{FF2B5EF4-FFF2-40B4-BE49-F238E27FC236}">
              <a16:creationId xmlns:a16="http://schemas.microsoft.com/office/drawing/2014/main" xmlns="" id="{00000000-0008-0000-0000-000059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0" name="Text Box 235">
          <a:extLst>
            <a:ext uri="{FF2B5EF4-FFF2-40B4-BE49-F238E27FC236}">
              <a16:creationId xmlns:a16="http://schemas.microsoft.com/office/drawing/2014/main" xmlns="" id="{00000000-0008-0000-0000-00005A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1" name="Text Box 236">
          <a:extLst>
            <a:ext uri="{FF2B5EF4-FFF2-40B4-BE49-F238E27FC236}">
              <a16:creationId xmlns:a16="http://schemas.microsoft.com/office/drawing/2014/main" xmlns="" id="{00000000-0008-0000-0000-00005B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2" name="Text Box 237">
          <a:extLst>
            <a:ext uri="{FF2B5EF4-FFF2-40B4-BE49-F238E27FC236}">
              <a16:creationId xmlns:a16="http://schemas.microsoft.com/office/drawing/2014/main" xmlns="" id="{00000000-0008-0000-0000-00005C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3" name="Text Box 238">
          <a:extLst>
            <a:ext uri="{FF2B5EF4-FFF2-40B4-BE49-F238E27FC236}">
              <a16:creationId xmlns:a16="http://schemas.microsoft.com/office/drawing/2014/main" xmlns="" id="{00000000-0008-0000-0000-00005D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1481</xdr:row>
      <xdr:rowOff>0</xdr:rowOff>
    </xdr:from>
    <xdr:to>
      <xdr:col>4</xdr:col>
      <xdr:colOff>76200</xdr:colOff>
      <xdr:row>1482</xdr:row>
      <xdr:rowOff>0</xdr:rowOff>
    </xdr:to>
    <xdr:sp macro="" textlink="">
      <xdr:nvSpPr>
        <xdr:cNvPr id="94" name="Text Box 239">
          <a:extLst>
            <a:ext uri="{FF2B5EF4-FFF2-40B4-BE49-F238E27FC236}">
              <a16:creationId xmlns:a16="http://schemas.microsoft.com/office/drawing/2014/main" xmlns="" id="{00000000-0008-0000-0000-00005E000000}"/>
            </a:ext>
          </a:extLst>
        </xdr:cNvPr>
        <xdr:cNvSpPr txBox="1">
          <a:spLocks noChangeArrowheads="1"/>
        </xdr:cNvSpPr>
      </xdr:nvSpPr>
      <xdr:spPr bwMode="auto">
        <a:xfrm>
          <a:off x="4000500" y="8007096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0</xdr:colOff>
      <xdr:row>1615</xdr:row>
      <xdr:rowOff>0</xdr:rowOff>
    </xdr:from>
    <xdr:ext cx="76200" cy="161925"/>
    <xdr:sp macro="" textlink="">
      <xdr:nvSpPr>
        <xdr:cNvPr id="95" name="Shape 4">
          <a:extLst>
            <a:ext uri="{FF2B5EF4-FFF2-40B4-BE49-F238E27FC236}">
              <a16:creationId xmlns:a16="http://schemas.microsoft.com/office/drawing/2014/main" xmlns="" id="{00000000-0008-0000-0000-00005F000000}"/>
            </a:ext>
          </a:extLst>
        </xdr:cNvPr>
        <xdr:cNvSpPr txBox="1"/>
      </xdr:nvSpPr>
      <xdr:spPr>
        <a:xfrm>
          <a:off x="200025" y="20640675"/>
          <a:ext cx="76200"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161925"/>
    <xdr:sp macro="" textlink="">
      <xdr:nvSpPr>
        <xdr:cNvPr id="96" name="Shape 4">
          <a:extLst>
            <a:ext uri="{FF2B5EF4-FFF2-40B4-BE49-F238E27FC236}">
              <a16:creationId xmlns:a16="http://schemas.microsoft.com/office/drawing/2014/main" xmlns="" id="{00000000-0008-0000-0000-000060000000}"/>
            </a:ext>
          </a:extLst>
        </xdr:cNvPr>
        <xdr:cNvSpPr txBox="1"/>
      </xdr:nvSpPr>
      <xdr:spPr>
        <a:xfrm>
          <a:off x="200025" y="20640675"/>
          <a:ext cx="76200"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97" name="Shape 6">
          <a:extLst>
            <a:ext uri="{FF2B5EF4-FFF2-40B4-BE49-F238E27FC236}">
              <a16:creationId xmlns:a16="http://schemas.microsoft.com/office/drawing/2014/main" xmlns="" id="{00000000-0008-0000-0000-000061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98" name="Shape 6">
          <a:extLst>
            <a:ext uri="{FF2B5EF4-FFF2-40B4-BE49-F238E27FC236}">
              <a16:creationId xmlns:a16="http://schemas.microsoft.com/office/drawing/2014/main" xmlns="" id="{00000000-0008-0000-0000-000062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99" name="Shape 6">
          <a:extLst>
            <a:ext uri="{FF2B5EF4-FFF2-40B4-BE49-F238E27FC236}">
              <a16:creationId xmlns:a16="http://schemas.microsoft.com/office/drawing/2014/main" xmlns="" id="{00000000-0008-0000-0000-000063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00" name="Shape 6">
          <a:extLst>
            <a:ext uri="{FF2B5EF4-FFF2-40B4-BE49-F238E27FC236}">
              <a16:creationId xmlns:a16="http://schemas.microsoft.com/office/drawing/2014/main" xmlns="" id="{00000000-0008-0000-0000-000064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1" name="Shape 6">
          <a:extLst>
            <a:ext uri="{FF2B5EF4-FFF2-40B4-BE49-F238E27FC236}">
              <a16:creationId xmlns:a16="http://schemas.microsoft.com/office/drawing/2014/main" xmlns="" id="{00000000-0008-0000-0000-000065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2" name="Shape 6">
          <a:extLst>
            <a:ext uri="{FF2B5EF4-FFF2-40B4-BE49-F238E27FC236}">
              <a16:creationId xmlns:a16="http://schemas.microsoft.com/office/drawing/2014/main" xmlns="" id="{00000000-0008-0000-0000-000066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03" name="Shape 6">
          <a:extLst>
            <a:ext uri="{FF2B5EF4-FFF2-40B4-BE49-F238E27FC236}">
              <a16:creationId xmlns:a16="http://schemas.microsoft.com/office/drawing/2014/main" xmlns="" id="{00000000-0008-0000-0000-000067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04" name="Shape 6">
          <a:extLst>
            <a:ext uri="{FF2B5EF4-FFF2-40B4-BE49-F238E27FC236}">
              <a16:creationId xmlns:a16="http://schemas.microsoft.com/office/drawing/2014/main" xmlns="" id="{00000000-0008-0000-0000-000068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5" name="Shape 6">
          <a:extLst>
            <a:ext uri="{FF2B5EF4-FFF2-40B4-BE49-F238E27FC236}">
              <a16:creationId xmlns:a16="http://schemas.microsoft.com/office/drawing/2014/main" xmlns="" id="{00000000-0008-0000-0000-000069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6" name="Shape 6">
          <a:extLst>
            <a:ext uri="{FF2B5EF4-FFF2-40B4-BE49-F238E27FC236}">
              <a16:creationId xmlns:a16="http://schemas.microsoft.com/office/drawing/2014/main" xmlns="" id="{00000000-0008-0000-0000-00006A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7" name="Shape 6">
          <a:extLst>
            <a:ext uri="{FF2B5EF4-FFF2-40B4-BE49-F238E27FC236}">
              <a16:creationId xmlns:a16="http://schemas.microsoft.com/office/drawing/2014/main" xmlns="" id="{00000000-0008-0000-0000-00006B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8" name="Shape 6">
          <a:extLst>
            <a:ext uri="{FF2B5EF4-FFF2-40B4-BE49-F238E27FC236}">
              <a16:creationId xmlns:a16="http://schemas.microsoft.com/office/drawing/2014/main" xmlns="" id="{00000000-0008-0000-0000-00006C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09" name="Shape 6">
          <a:extLst>
            <a:ext uri="{FF2B5EF4-FFF2-40B4-BE49-F238E27FC236}">
              <a16:creationId xmlns:a16="http://schemas.microsoft.com/office/drawing/2014/main" xmlns="" id="{00000000-0008-0000-0000-00006D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10" name="Shape 6">
          <a:extLst>
            <a:ext uri="{FF2B5EF4-FFF2-40B4-BE49-F238E27FC236}">
              <a16:creationId xmlns:a16="http://schemas.microsoft.com/office/drawing/2014/main" xmlns="" id="{00000000-0008-0000-0000-00006E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11" name="Shape 7">
          <a:extLst>
            <a:ext uri="{FF2B5EF4-FFF2-40B4-BE49-F238E27FC236}">
              <a16:creationId xmlns:a16="http://schemas.microsoft.com/office/drawing/2014/main" xmlns="" id="{00000000-0008-0000-0000-00006F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12" name="Shape 7">
          <a:extLst>
            <a:ext uri="{FF2B5EF4-FFF2-40B4-BE49-F238E27FC236}">
              <a16:creationId xmlns:a16="http://schemas.microsoft.com/office/drawing/2014/main" xmlns="" id="{00000000-0008-0000-0000-000070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13" name="Shape 8">
          <a:extLst>
            <a:ext uri="{FF2B5EF4-FFF2-40B4-BE49-F238E27FC236}">
              <a16:creationId xmlns:a16="http://schemas.microsoft.com/office/drawing/2014/main" xmlns="" id="{00000000-0008-0000-0000-000071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14" name="Shape 8">
          <a:extLst>
            <a:ext uri="{FF2B5EF4-FFF2-40B4-BE49-F238E27FC236}">
              <a16:creationId xmlns:a16="http://schemas.microsoft.com/office/drawing/2014/main" xmlns="" id="{00000000-0008-0000-0000-000072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15" name="Shape 8">
          <a:extLst>
            <a:ext uri="{FF2B5EF4-FFF2-40B4-BE49-F238E27FC236}">
              <a16:creationId xmlns:a16="http://schemas.microsoft.com/office/drawing/2014/main" xmlns="" id="{00000000-0008-0000-0000-000073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16" name="Shape 8">
          <a:extLst>
            <a:ext uri="{FF2B5EF4-FFF2-40B4-BE49-F238E27FC236}">
              <a16:creationId xmlns:a16="http://schemas.microsoft.com/office/drawing/2014/main" xmlns="" id="{00000000-0008-0000-0000-000074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1619</xdr:row>
      <xdr:rowOff>0</xdr:rowOff>
    </xdr:from>
    <xdr:ext cx="76200" cy="228600"/>
    <xdr:sp macro="" textlink="">
      <xdr:nvSpPr>
        <xdr:cNvPr id="117" name="Shape 9">
          <a:extLst>
            <a:ext uri="{FF2B5EF4-FFF2-40B4-BE49-F238E27FC236}">
              <a16:creationId xmlns:a16="http://schemas.microsoft.com/office/drawing/2014/main" xmlns="" id="{00000000-0008-0000-0000-000075000000}"/>
            </a:ext>
          </a:extLst>
        </xdr:cNvPr>
        <xdr:cNvSpPr txBox="1"/>
      </xdr:nvSpPr>
      <xdr:spPr>
        <a:xfrm>
          <a:off x="200025" y="2321242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1619</xdr:row>
      <xdr:rowOff>0</xdr:rowOff>
    </xdr:from>
    <xdr:ext cx="76200" cy="228600"/>
    <xdr:sp macro="" textlink="">
      <xdr:nvSpPr>
        <xdr:cNvPr id="118" name="Shape 9">
          <a:extLst>
            <a:ext uri="{FF2B5EF4-FFF2-40B4-BE49-F238E27FC236}">
              <a16:creationId xmlns:a16="http://schemas.microsoft.com/office/drawing/2014/main" xmlns="" id="{00000000-0008-0000-0000-000076000000}"/>
            </a:ext>
          </a:extLst>
        </xdr:cNvPr>
        <xdr:cNvSpPr txBox="1"/>
      </xdr:nvSpPr>
      <xdr:spPr>
        <a:xfrm>
          <a:off x="200025" y="2321242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19" name="Shape 8">
          <a:extLst>
            <a:ext uri="{FF2B5EF4-FFF2-40B4-BE49-F238E27FC236}">
              <a16:creationId xmlns:a16="http://schemas.microsoft.com/office/drawing/2014/main" xmlns="" id="{00000000-0008-0000-0000-000077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1618</xdr:row>
      <xdr:rowOff>0</xdr:rowOff>
    </xdr:from>
    <xdr:ext cx="76200" cy="200025"/>
    <xdr:sp macro="" textlink="">
      <xdr:nvSpPr>
        <xdr:cNvPr id="120" name="Shape 8">
          <a:extLst>
            <a:ext uri="{FF2B5EF4-FFF2-40B4-BE49-F238E27FC236}">
              <a16:creationId xmlns:a16="http://schemas.microsoft.com/office/drawing/2014/main" xmlns="" id="{00000000-0008-0000-0000-000078000000}"/>
            </a:ext>
          </a:extLst>
        </xdr:cNvPr>
        <xdr:cNvSpPr txBox="1"/>
      </xdr:nvSpPr>
      <xdr:spPr>
        <a:xfrm>
          <a:off x="200025" y="22640925"/>
          <a:ext cx="76200"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1619</xdr:row>
      <xdr:rowOff>0</xdr:rowOff>
    </xdr:from>
    <xdr:ext cx="76200" cy="228600"/>
    <xdr:sp macro="" textlink="">
      <xdr:nvSpPr>
        <xdr:cNvPr id="121" name="Shape 9">
          <a:extLst>
            <a:ext uri="{FF2B5EF4-FFF2-40B4-BE49-F238E27FC236}">
              <a16:creationId xmlns:a16="http://schemas.microsoft.com/office/drawing/2014/main" xmlns="" id="{00000000-0008-0000-0000-000079000000}"/>
            </a:ext>
          </a:extLst>
        </xdr:cNvPr>
        <xdr:cNvSpPr txBox="1"/>
      </xdr:nvSpPr>
      <xdr:spPr>
        <a:xfrm>
          <a:off x="200025" y="2321242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1619</xdr:row>
      <xdr:rowOff>0</xdr:rowOff>
    </xdr:from>
    <xdr:ext cx="76200" cy="228600"/>
    <xdr:sp macro="" textlink="">
      <xdr:nvSpPr>
        <xdr:cNvPr id="122" name="Shape 9">
          <a:extLst>
            <a:ext uri="{FF2B5EF4-FFF2-40B4-BE49-F238E27FC236}">
              <a16:creationId xmlns:a16="http://schemas.microsoft.com/office/drawing/2014/main" xmlns="" id="{00000000-0008-0000-0000-00007A000000}"/>
            </a:ext>
          </a:extLst>
        </xdr:cNvPr>
        <xdr:cNvSpPr txBox="1"/>
      </xdr:nvSpPr>
      <xdr:spPr>
        <a:xfrm>
          <a:off x="200025" y="2321242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161925"/>
    <xdr:sp macro="" textlink="">
      <xdr:nvSpPr>
        <xdr:cNvPr id="123" name="Shape 4">
          <a:extLst>
            <a:ext uri="{FF2B5EF4-FFF2-40B4-BE49-F238E27FC236}">
              <a16:creationId xmlns:a16="http://schemas.microsoft.com/office/drawing/2014/main" xmlns="" id="{00000000-0008-0000-0000-00007B000000}"/>
            </a:ext>
          </a:extLst>
        </xdr:cNvPr>
        <xdr:cNvSpPr txBox="1"/>
      </xdr:nvSpPr>
      <xdr:spPr>
        <a:xfrm>
          <a:off x="200025" y="20640675"/>
          <a:ext cx="76200"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161925"/>
    <xdr:sp macro="" textlink="">
      <xdr:nvSpPr>
        <xdr:cNvPr id="124" name="Shape 4">
          <a:extLst>
            <a:ext uri="{FF2B5EF4-FFF2-40B4-BE49-F238E27FC236}">
              <a16:creationId xmlns:a16="http://schemas.microsoft.com/office/drawing/2014/main" xmlns="" id="{00000000-0008-0000-0000-00007C000000}"/>
            </a:ext>
          </a:extLst>
        </xdr:cNvPr>
        <xdr:cNvSpPr txBox="1"/>
      </xdr:nvSpPr>
      <xdr:spPr>
        <a:xfrm>
          <a:off x="200025" y="20640675"/>
          <a:ext cx="76200" cy="161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25" name="Shape 7">
          <a:extLst>
            <a:ext uri="{FF2B5EF4-FFF2-40B4-BE49-F238E27FC236}">
              <a16:creationId xmlns:a16="http://schemas.microsoft.com/office/drawing/2014/main" xmlns="" id="{00000000-0008-0000-0000-00007D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26" name="Shape 7">
          <a:extLst>
            <a:ext uri="{FF2B5EF4-FFF2-40B4-BE49-F238E27FC236}">
              <a16:creationId xmlns:a16="http://schemas.microsoft.com/office/drawing/2014/main" xmlns="" id="{00000000-0008-0000-0000-00007E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27" name="Shape 7">
          <a:extLst>
            <a:ext uri="{FF2B5EF4-FFF2-40B4-BE49-F238E27FC236}">
              <a16:creationId xmlns:a16="http://schemas.microsoft.com/office/drawing/2014/main" xmlns="" id="{00000000-0008-0000-0000-00007F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1617</xdr:row>
      <xdr:rowOff>0</xdr:rowOff>
    </xdr:from>
    <xdr:ext cx="76200" cy="180975"/>
    <xdr:sp macro="" textlink="">
      <xdr:nvSpPr>
        <xdr:cNvPr id="128" name="Shape 7">
          <a:extLst>
            <a:ext uri="{FF2B5EF4-FFF2-40B4-BE49-F238E27FC236}">
              <a16:creationId xmlns:a16="http://schemas.microsoft.com/office/drawing/2014/main" xmlns="" id="{00000000-0008-0000-0000-000080000000}"/>
            </a:ext>
          </a:extLst>
        </xdr:cNvPr>
        <xdr:cNvSpPr txBox="1"/>
      </xdr:nvSpPr>
      <xdr:spPr>
        <a:xfrm>
          <a:off x="200025" y="220694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228600"/>
    <xdr:sp macro="" textlink="">
      <xdr:nvSpPr>
        <xdr:cNvPr id="129" name="Shape 9">
          <a:extLst>
            <a:ext uri="{FF2B5EF4-FFF2-40B4-BE49-F238E27FC236}">
              <a16:creationId xmlns:a16="http://schemas.microsoft.com/office/drawing/2014/main" xmlns="" id="{00000000-0008-0000-0000-000081000000}"/>
            </a:ext>
          </a:extLst>
        </xdr:cNvPr>
        <xdr:cNvSpPr txBox="1"/>
      </xdr:nvSpPr>
      <xdr:spPr>
        <a:xfrm>
          <a:off x="200025" y="2064067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228600"/>
    <xdr:sp macro="" textlink="">
      <xdr:nvSpPr>
        <xdr:cNvPr id="130" name="Shape 9">
          <a:extLst>
            <a:ext uri="{FF2B5EF4-FFF2-40B4-BE49-F238E27FC236}">
              <a16:creationId xmlns:a16="http://schemas.microsoft.com/office/drawing/2014/main" xmlns="" id="{00000000-0008-0000-0000-000082000000}"/>
            </a:ext>
          </a:extLst>
        </xdr:cNvPr>
        <xdr:cNvSpPr txBox="1"/>
      </xdr:nvSpPr>
      <xdr:spPr>
        <a:xfrm>
          <a:off x="200025" y="2064067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1" name="Shape 6">
          <a:extLst>
            <a:ext uri="{FF2B5EF4-FFF2-40B4-BE49-F238E27FC236}">
              <a16:creationId xmlns:a16="http://schemas.microsoft.com/office/drawing/2014/main" xmlns="" id="{00000000-0008-0000-0000-000083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2" name="Shape 6">
          <a:extLst>
            <a:ext uri="{FF2B5EF4-FFF2-40B4-BE49-F238E27FC236}">
              <a16:creationId xmlns:a16="http://schemas.microsoft.com/office/drawing/2014/main" xmlns="" id="{00000000-0008-0000-0000-000084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3" name="Shape 6">
          <a:extLst>
            <a:ext uri="{FF2B5EF4-FFF2-40B4-BE49-F238E27FC236}">
              <a16:creationId xmlns:a16="http://schemas.microsoft.com/office/drawing/2014/main" xmlns="" id="{00000000-0008-0000-0000-000085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4" name="Shape 6">
          <a:extLst>
            <a:ext uri="{FF2B5EF4-FFF2-40B4-BE49-F238E27FC236}">
              <a16:creationId xmlns:a16="http://schemas.microsoft.com/office/drawing/2014/main" xmlns="" id="{00000000-0008-0000-0000-000086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35" name="Shape 6">
          <a:extLst>
            <a:ext uri="{FF2B5EF4-FFF2-40B4-BE49-F238E27FC236}">
              <a16:creationId xmlns:a16="http://schemas.microsoft.com/office/drawing/2014/main" xmlns="" id="{00000000-0008-0000-0000-000087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36" name="Shape 6">
          <a:extLst>
            <a:ext uri="{FF2B5EF4-FFF2-40B4-BE49-F238E27FC236}">
              <a16:creationId xmlns:a16="http://schemas.microsoft.com/office/drawing/2014/main" xmlns="" id="{00000000-0008-0000-0000-000088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7" name="Shape 6">
          <a:extLst>
            <a:ext uri="{FF2B5EF4-FFF2-40B4-BE49-F238E27FC236}">
              <a16:creationId xmlns:a16="http://schemas.microsoft.com/office/drawing/2014/main" xmlns="" id="{00000000-0008-0000-0000-000089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38" name="Shape 6">
          <a:extLst>
            <a:ext uri="{FF2B5EF4-FFF2-40B4-BE49-F238E27FC236}">
              <a16:creationId xmlns:a16="http://schemas.microsoft.com/office/drawing/2014/main" xmlns="" id="{00000000-0008-0000-0000-00008A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39" name="Shape 6">
          <a:extLst>
            <a:ext uri="{FF2B5EF4-FFF2-40B4-BE49-F238E27FC236}">
              <a16:creationId xmlns:a16="http://schemas.microsoft.com/office/drawing/2014/main" xmlns="" id="{00000000-0008-0000-0000-00008B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40" name="Shape 6">
          <a:extLst>
            <a:ext uri="{FF2B5EF4-FFF2-40B4-BE49-F238E27FC236}">
              <a16:creationId xmlns:a16="http://schemas.microsoft.com/office/drawing/2014/main" xmlns="" id="{00000000-0008-0000-0000-00008C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41" name="Shape 6">
          <a:extLst>
            <a:ext uri="{FF2B5EF4-FFF2-40B4-BE49-F238E27FC236}">
              <a16:creationId xmlns:a16="http://schemas.microsoft.com/office/drawing/2014/main" xmlns="" id="{00000000-0008-0000-0000-00008D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42" name="Shape 6">
          <a:extLst>
            <a:ext uri="{FF2B5EF4-FFF2-40B4-BE49-F238E27FC236}">
              <a16:creationId xmlns:a16="http://schemas.microsoft.com/office/drawing/2014/main" xmlns="" id="{00000000-0008-0000-0000-00008E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43" name="Shape 6">
          <a:extLst>
            <a:ext uri="{FF2B5EF4-FFF2-40B4-BE49-F238E27FC236}">
              <a16:creationId xmlns:a16="http://schemas.microsoft.com/office/drawing/2014/main" xmlns="" id="{00000000-0008-0000-0000-00008F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44" name="Shape 6">
          <a:extLst>
            <a:ext uri="{FF2B5EF4-FFF2-40B4-BE49-F238E27FC236}">
              <a16:creationId xmlns:a16="http://schemas.microsoft.com/office/drawing/2014/main" xmlns="" id="{00000000-0008-0000-0000-000090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228600"/>
    <xdr:sp macro="" textlink="">
      <xdr:nvSpPr>
        <xdr:cNvPr id="145" name="Shape 9">
          <a:extLst>
            <a:ext uri="{FF2B5EF4-FFF2-40B4-BE49-F238E27FC236}">
              <a16:creationId xmlns:a16="http://schemas.microsoft.com/office/drawing/2014/main" xmlns="" id="{00000000-0008-0000-0000-000091000000}"/>
            </a:ext>
          </a:extLst>
        </xdr:cNvPr>
        <xdr:cNvSpPr txBox="1"/>
      </xdr:nvSpPr>
      <xdr:spPr>
        <a:xfrm>
          <a:off x="200025" y="2064067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76200" cy="228600"/>
    <xdr:sp macro="" textlink="">
      <xdr:nvSpPr>
        <xdr:cNvPr id="146" name="Shape 9">
          <a:extLst>
            <a:ext uri="{FF2B5EF4-FFF2-40B4-BE49-F238E27FC236}">
              <a16:creationId xmlns:a16="http://schemas.microsoft.com/office/drawing/2014/main" xmlns="" id="{00000000-0008-0000-0000-000092000000}"/>
            </a:ext>
          </a:extLst>
        </xdr:cNvPr>
        <xdr:cNvSpPr txBox="1"/>
      </xdr:nvSpPr>
      <xdr:spPr>
        <a:xfrm>
          <a:off x="200025" y="20640675"/>
          <a:ext cx="762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47" name="Shape 6">
          <a:extLst>
            <a:ext uri="{FF2B5EF4-FFF2-40B4-BE49-F238E27FC236}">
              <a16:creationId xmlns:a16="http://schemas.microsoft.com/office/drawing/2014/main" xmlns="" id="{00000000-0008-0000-0000-000093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48" name="Shape 6">
          <a:extLst>
            <a:ext uri="{FF2B5EF4-FFF2-40B4-BE49-F238E27FC236}">
              <a16:creationId xmlns:a16="http://schemas.microsoft.com/office/drawing/2014/main" xmlns="" id="{00000000-0008-0000-0000-000094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49" name="Shape 6">
          <a:extLst>
            <a:ext uri="{FF2B5EF4-FFF2-40B4-BE49-F238E27FC236}">
              <a16:creationId xmlns:a16="http://schemas.microsoft.com/office/drawing/2014/main" xmlns="" id="{00000000-0008-0000-0000-000095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50" name="Shape 6">
          <a:extLst>
            <a:ext uri="{FF2B5EF4-FFF2-40B4-BE49-F238E27FC236}">
              <a16:creationId xmlns:a16="http://schemas.microsoft.com/office/drawing/2014/main" xmlns="" id="{00000000-0008-0000-0000-000096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1" name="Shape 6">
          <a:extLst>
            <a:ext uri="{FF2B5EF4-FFF2-40B4-BE49-F238E27FC236}">
              <a16:creationId xmlns:a16="http://schemas.microsoft.com/office/drawing/2014/main" xmlns="" id="{00000000-0008-0000-0000-000097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2" name="Shape 6">
          <a:extLst>
            <a:ext uri="{FF2B5EF4-FFF2-40B4-BE49-F238E27FC236}">
              <a16:creationId xmlns:a16="http://schemas.microsoft.com/office/drawing/2014/main" xmlns="" id="{00000000-0008-0000-0000-000098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53" name="Shape 6">
          <a:extLst>
            <a:ext uri="{FF2B5EF4-FFF2-40B4-BE49-F238E27FC236}">
              <a16:creationId xmlns:a16="http://schemas.microsoft.com/office/drawing/2014/main" xmlns="" id="{00000000-0008-0000-0000-000099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1615</xdr:row>
      <xdr:rowOff>0</xdr:rowOff>
    </xdr:from>
    <xdr:ext cx="85725" cy="295275"/>
    <xdr:sp macro="" textlink="">
      <xdr:nvSpPr>
        <xdr:cNvPr id="154" name="Shape 6">
          <a:extLst>
            <a:ext uri="{FF2B5EF4-FFF2-40B4-BE49-F238E27FC236}">
              <a16:creationId xmlns:a16="http://schemas.microsoft.com/office/drawing/2014/main" xmlns="" id="{00000000-0008-0000-0000-00009A000000}"/>
            </a:ext>
          </a:extLst>
        </xdr:cNvPr>
        <xdr:cNvSpPr txBox="1"/>
      </xdr:nvSpPr>
      <xdr:spPr>
        <a:xfrm>
          <a:off x="200025" y="2064067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5" name="Shape 6">
          <a:extLst>
            <a:ext uri="{FF2B5EF4-FFF2-40B4-BE49-F238E27FC236}">
              <a16:creationId xmlns:a16="http://schemas.microsoft.com/office/drawing/2014/main" xmlns="" id="{00000000-0008-0000-0000-00009B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6" name="Shape 6">
          <a:extLst>
            <a:ext uri="{FF2B5EF4-FFF2-40B4-BE49-F238E27FC236}">
              <a16:creationId xmlns:a16="http://schemas.microsoft.com/office/drawing/2014/main" xmlns="" id="{00000000-0008-0000-0000-00009C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7" name="Shape 6">
          <a:extLst>
            <a:ext uri="{FF2B5EF4-FFF2-40B4-BE49-F238E27FC236}">
              <a16:creationId xmlns:a16="http://schemas.microsoft.com/office/drawing/2014/main" xmlns="" id="{00000000-0008-0000-0000-00009D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8" name="Shape 6">
          <a:extLst>
            <a:ext uri="{FF2B5EF4-FFF2-40B4-BE49-F238E27FC236}">
              <a16:creationId xmlns:a16="http://schemas.microsoft.com/office/drawing/2014/main" xmlns="" id="{00000000-0008-0000-0000-00009E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59" name="Shape 6">
          <a:extLst>
            <a:ext uri="{FF2B5EF4-FFF2-40B4-BE49-F238E27FC236}">
              <a16:creationId xmlns:a16="http://schemas.microsoft.com/office/drawing/2014/main" xmlns="" id="{00000000-0008-0000-0000-00009F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1616</xdr:row>
      <xdr:rowOff>0</xdr:rowOff>
    </xdr:from>
    <xdr:ext cx="85725" cy="295275"/>
    <xdr:sp macro="" textlink="">
      <xdr:nvSpPr>
        <xdr:cNvPr id="160" name="Shape 6">
          <a:extLst>
            <a:ext uri="{FF2B5EF4-FFF2-40B4-BE49-F238E27FC236}">
              <a16:creationId xmlns:a16="http://schemas.microsoft.com/office/drawing/2014/main" xmlns="" id="{00000000-0008-0000-0000-0000A0000000}"/>
            </a:ext>
          </a:extLst>
        </xdr:cNvPr>
        <xdr:cNvSpPr txBox="1"/>
      </xdr:nvSpPr>
      <xdr:spPr>
        <a:xfrm>
          <a:off x="200025" y="21497925"/>
          <a:ext cx="8572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2</xdr:col>
      <xdr:colOff>419100</xdr:colOff>
      <xdr:row>1</xdr:row>
      <xdr:rowOff>180975</xdr:rowOff>
    </xdr:from>
    <xdr:to>
      <xdr:col>3</xdr:col>
      <xdr:colOff>314325</xdr:colOff>
      <xdr:row>2</xdr:row>
      <xdr:rowOff>0</xdr:rowOff>
    </xdr:to>
    <xdr:cxnSp macro="">
      <xdr:nvCxnSpPr>
        <xdr:cNvPr id="5" name="Straight Connector 4">
          <a:extLst>
            <a:ext uri="{FF2B5EF4-FFF2-40B4-BE49-F238E27FC236}">
              <a16:creationId xmlns:a16="http://schemas.microsoft.com/office/drawing/2014/main" xmlns="" id="{00000000-0008-0000-0100-000005000000}"/>
            </a:ext>
          </a:extLst>
        </xdr:cNvPr>
        <xdr:cNvCxnSpPr/>
      </xdr:nvCxnSpPr>
      <xdr:spPr>
        <a:xfrm flipV="1">
          <a:off x="866775" y="371475"/>
          <a:ext cx="12573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1009650</xdr:colOff>
      <xdr:row>3</xdr:row>
      <xdr:rowOff>95250</xdr:rowOff>
    </xdr:from>
    <xdr:to>
      <xdr:col>9</xdr:col>
      <xdr:colOff>190500</xdr:colOff>
      <xdr:row>3</xdr:row>
      <xdr:rowOff>95250</xdr:rowOff>
    </xdr:to>
    <xdr:cxnSp macro="">
      <xdr:nvCxnSpPr>
        <xdr:cNvPr id="4" name="Straight Connector 3">
          <a:extLst>
            <a:ext uri="{FF2B5EF4-FFF2-40B4-BE49-F238E27FC236}">
              <a16:creationId xmlns:a16="http://schemas.microsoft.com/office/drawing/2014/main" xmlns="" id="{00000000-0008-0000-0100-000004000000}"/>
            </a:ext>
          </a:extLst>
        </xdr:cNvPr>
        <xdr:cNvCxnSpPr/>
      </xdr:nvCxnSpPr>
      <xdr:spPr>
        <a:xfrm>
          <a:off x="5581650" y="1371600"/>
          <a:ext cx="26193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 name="Text Box 33">
          <a:extLst>
            <a:ext uri="{FF2B5EF4-FFF2-40B4-BE49-F238E27FC236}">
              <a16:creationId xmlns:a16="http://schemas.microsoft.com/office/drawing/2014/main" xmlns="" id="{00000000-0008-0000-0100-00000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 name="Text Box 40">
          <a:extLst>
            <a:ext uri="{FF2B5EF4-FFF2-40B4-BE49-F238E27FC236}">
              <a16:creationId xmlns:a16="http://schemas.microsoft.com/office/drawing/2014/main" xmlns="" id="{00000000-0008-0000-0100-00000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 name="Text Box 47">
          <a:extLst>
            <a:ext uri="{FF2B5EF4-FFF2-40B4-BE49-F238E27FC236}">
              <a16:creationId xmlns:a16="http://schemas.microsoft.com/office/drawing/2014/main" xmlns="" id="{00000000-0008-0000-0100-00000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 name="Text Box 54">
          <a:extLst>
            <a:ext uri="{FF2B5EF4-FFF2-40B4-BE49-F238E27FC236}">
              <a16:creationId xmlns:a16="http://schemas.microsoft.com/office/drawing/2014/main" xmlns="" id="{00000000-0008-0000-0100-00000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 name="Text Box 61">
          <a:extLst>
            <a:ext uri="{FF2B5EF4-FFF2-40B4-BE49-F238E27FC236}">
              <a16:creationId xmlns:a16="http://schemas.microsoft.com/office/drawing/2014/main" xmlns="" id="{00000000-0008-0000-0100-00000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9" name="Text Box 68">
          <a:extLst>
            <a:ext uri="{FF2B5EF4-FFF2-40B4-BE49-F238E27FC236}">
              <a16:creationId xmlns:a16="http://schemas.microsoft.com/office/drawing/2014/main" xmlns="" id="{00000000-0008-0000-0100-00000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0" name="Text Box 75">
          <a:extLst>
            <a:ext uri="{FF2B5EF4-FFF2-40B4-BE49-F238E27FC236}">
              <a16:creationId xmlns:a16="http://schemas.microsoft.com/office/drawing/2014/main" xmlns="" id="{00000000-0008-0000-0100-00000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1" name="Text Box 82">
          <a:extLst>
            <a:ext uri="{FF2B5EF4-FFF2-40B4-BE49-F238E27FC236}">
              <a16:creationId xmlns:a16="http://schemas.microsoft.com/office/drawing/2014/main" xmlns="" id="{00000000-0008-0000-0100-00000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2" name="Text Box 89">
          <a:extLst>
            <a:ext uri="{FF2B5EF4-FFF2-40B4-BE49-F238E27FC236}">
              <a16:creationId xmlns:a16="http://schemas.microsoft.com/office/drawing/2014/main" xmlns="" id="{00000000-0008-0000-0100-00000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3" name="Text Box 96">
          <a:extLst>
            <a:ext uri="{FF2B5EF4-FFF2-40B4-BE49-F238E27FC236}">
              <a16:creationId xmlns:a16="http://schemas.microsoft.com/office/drawing/2014/main" xmlns="" id="{00000000-0008-0000-0100-00000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4" name="Text Box 100">
          <a:extLst>
            <a:ext uri="{FF2B5EF4-FFF2-40B4-BE49-F238E27FC236}">
              <a16:creationId xmlns:a16="http://schemas.microsoft.com/office/drawing/2014/main" xmlns="" id="{00000000-0008-0000-0100-00000E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5" name="Text Box 101">
          <a:extLst>
            <a:ext uri="{FF2B5EF4-FFF2-40B4-BE49-F238E27FC236}">
              <a16:creationId xmlns:a16="http://schemas.microsoft.com/office/drawing/2014/main" xmlns="" id="{00000000-0008-0000-0100-00000F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6" name="Text Box 102">
          <a:extLst>
            <a:ext uri="{FF2B5EF4-FFF2-40B4-BE49-F238E27FC236}">
              <a16:creationId xmlns:a16="http://schemas.microsoft.com/office/drawing/2014/main" xmlns="" id="{00000000-0008-0000-0100-000010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7" name="Text Box 103">
          <a:extLst>
            <a:ext uri="{FF2B5EF4-FFF2-40B4-BE49-F238E27FC236}">
              <a16:creationId xmlns:a16="http://schemas.microsoft.com/office/drawing/2014/main" xmlns="" id="{00000000-0008-0000-0100-000011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8" name="Text Box 104">
          <a:extLst>
            <a:ext uri="{FF2B5EF4-FFF2-40B4-BE49-F238E27FC236}">
              <a16:creationId xmlns:a16="http://schemas.microsoft.com/office/drawing/2014/main" xmlns="" id="{00000000-0008-0000-0100-00001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19" name="Text Box 105">
          <a:extLst>
            <a:ext uri="{FF2B5EF4-FFF2-40B4-BE49-F238E27FC236}">
              <a16:creationId xmlns:a16="http://schemas.microsoft.com/office/drawing/2014/main" xmlns="" id="{00000000-0008-0000-0100-00001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0" name="Text Box 106">
          <a:extLst>
            <a:ext uri="{FF2B5EF4-FFF2-40B4-BE49-F238E27FC236}">
              <a16:creationId xmlns:a16="http://schemas.microsoft.com/office/drawing/2014/main" xmlns="" id="{00000000-0008-0000-0100-000014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1" name="Text Box 107">
          <a:extLst>
            <a:ext uri="{FF2B5EF4-FFF2-40B4-BE49-F238E27FC236}">
              <a16:creationId xmlns:a16="http://schemas.microsoft.com/office/drawing/2014/main" xmlns="" id="{00000000-0008-0000-0100-000015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2" name="Text Box 108">
          <a:extLst>
            <a:ext uri="{FF2B5EF4-FFF2-40B4-BE49-F238E27FC236}">
              <a16:creationId xmlns:a16="http://schemas.microsoft.com/office/drawing/2014/main" xmlns="" id="{00000000-0008-0000-0100-00001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3" name="Text Box 109">
          <a:extLst>
            <a:ext uri="{FF2B5EF4-FFF2-40B4-BE49-F238E27FC236}">
              <a16:creationId xmlns:a16="http://schemas.microsoft.com/office/drawing/2014/main" xmlns="" id="{00000000-0008-0000-0100-00001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4" name="Text Box 110">
          <a:extLst>
            <a:ext uri="{FF2B5EF4-FFF2-40B4-BE49-F238E27FC236}">
              <a16:creationId xmlns:a16="http://schemas.microsoft.com/office/drawing/2014/main" xmlns="" id="{00000000-0008-0000-0100-00001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5" name="Text Box 111">
          <a:extLst>
            <a:ext uri="{FF2B5EF4-FFF2-40B4-BE49-F238E27FC236}">
              <a16:creationId xmlns:a16="http://schemas.microsoft.com/office/drawing/2014/main" xmlns="" id="{00000000-0008-0000-0100-00001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6" name="Text Box 112">
          <a:extLst>
            <a:ext uri="{FF2B5EF4-FFF2-40B4-BE49-F238E27FC236}">
              <a16:creationId xmlns:a16="http://schemas.microsoft.com/office/drawing/2014/main" xmlns="" id="{00000000-0008-0000-0100-00001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7" name="Text Box 113">
          <a:extLst>
            <a:ext uri="{FF2B5EF4-FFF2-40B4-BE49-F238E27FC236}">
              <a16:creationId xmlns:a16="http://schemas.microsoft.com/office/drawing/2014/main" xmlns="" id="{00000000-0008-0000-0100-00001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8" name="Text Box 114">
          <a:extLst>
            <a:ext uri="{FF2B5EF4-FFF2-40B4-BE49-F238E27FC236}">
              <a16:creationId xmlns:a16="http://schemas.microsoft.com/office/drawing/2014/main" xmlns="" id="{00000000-0008-0000-0100-00001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29" name="Text Box 115">
          <a:extLst>
            <a:ext uri="{FF2B5EF4-FFF2-40B4-BE49-F238E27FC236}">
              <a16:creationId xmlns:a16="http://schemas.microsoft.com/office/drawing/2014/main" xmlns="" id="{00000000-0008-0000-0100-00001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0" name="Text Box 116">
          <a:extLst>
            <a:ext uri="{FF2B5EF4-FFF2-40B4-BE49-F238E27FC236}">
              <a16:creationId xmlns:a16="http://schemas.microsoft.com/office/drawing/2014/main" xmlns="" id="{00000000-0008-0000-0100-00001E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1" name="Text Box 117">
          <a:extLst>
            <a:ext uri="{FF2B5EF4-FFF2-40B4-BE49-F238E27FC236}">
              <a16:creationId xmlns:a16="http://schemas.microsoft.com/office/drawing/2014/main" xmlns="" id="{00000000-0008-0000-0100-00001F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2" name="Text Box 118">
          <a:extLst>
            <a:ext uri="{FF2B5EF4-FFF2-40B4-BE49-F238E27FC236}">
              <a16:creationId xmlns:a16="http://schemas.microsoft.com/office/drawing/2014/main" xmlns="" id="{00000000-0008-0000-0100-000020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3" name="Text Box 119">
          <a:extLst>
            <a:ext uri="{FF2B5EF4-FFF2-40B4-BE49-F238E27FC236}">
              <a16:creationId xmlns:a16="http://schemas.microsoft.com/office/drawing/2014/main" xmlns="" id="{00000000-0008-0000-0100-000021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4" name="Text Box 123">
          <a:extLst>
            <a:ext uri="{FF2B5EF4-FFF2-40B4-BE49-F238E27FC236}">
              <a16:creationId xmlns:a16="http://schemas.microsoft.com/office/drawing/2014/main" xmlns="" id="{00000000-0008-0000-0100-00002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5" name="Text Box 130">
          <a:extLst>
            <a:ext uri="{FF2B5EF4-FFF2-40B4-BE49-F238E27FC236}">
              <a16:creationId xmlns:a16="http://schemas.microsoft.com/office/drawing/2014/main" xmlns="" id="{00000000-0008-0000-0100-00002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6" name="Text Box 137">
          <a:extLst>
            <a:ext uri="{FF2B5EF4-FFF2-40B4-BE49-F238E27FC236}">
              <a16:creationId xmlns:a16="http://schemas.microsoft.com/office/drawing/2014/main" xmlns="" id="{00000000-0008-0000-0100-000024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7" name="Text Box 144">
          <a:extLst>
            <a:ext uri="{FF2B5EF4-FFF2-40B4-BE49-F238E27FC236}">
              <a16:creationId xmlns:a16="http://schemas.microsoft.com/office/drawing/2014/main" xmlns="" id="{00000000-0008-0000-0100-000025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8" name="Text Box 151">
          <a:extLst>
            <a:ext uri="{FF2B5EF4-FFF2-40B4-BE49-F238E27FC236}">
              <a16:creationId xmlns:a16="http://schemas.microsoft.com/office/drawing/2014/main" xmlns="" id="{00000000-0008-0000-0100-00002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39" name="Text Box 158">
          <a:extLst>
            <a:ext uri="{FF2B5EF4-FFF2-40B4-BE49-F238E27FC236}">
              <a16:creationId xmlns:a16="http://schemas.microsoft.com/office/drawing/2014/main" xmlns="" id="{00000000-0008-0000-0100-00002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0" name="Text Box 165">
          <a:extLst>
            <a:ext uri="{FF2B5EF4-FFF2-40B4-BE49-F238E27FC236}">
              <a16:creationId xmlns:a16="http://schemas.microsoft.com/office/drawing/2014/main" xmlns="" id="{00000000-0008-0000-0100-00002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1" name="Text Box 172">
          <a:extLst>
            <a:ext uri="{FF2B5EF4-FFF2-40B4-BE49-F238E27FC236}">
              <a16:creationId xmlns:a16="http://schemas.microsoft.com/office/drawing/2014/main" xmlns="" id="{00000000-0008-0000-0100-00002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2" name="Text Box 179">
          <a:extLst>
            <a:ext uri="{FF2B5EF4-FFF2-40B4-BE49-F238E27FC236}">
              <a16:creationId xmlns:a16="http://schemas.microsoft.com/office/drawing/2014/main" xmlns="" id="{00000000-0008-0000-0100-00002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3" name="Text Box 186">
          <a:extLst>
            <a:ext uri="{FF2B5EF4-FFF2-40B4-BE49-F238E27FC236}">
              <a16:creationId xmlns:a16="http://schemas.microsoft.com/office/drawing/2014/main" xmlns="" id="{00000000-0008-0000-0100-00002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4" name="Text Box 190">
          <a:extLst>
            <a:ext uri="{FF2B5EF4-FFF2-40B4-BE49-F238E27FC236}">
              <a16:creationId xmlns:a16="http://schemas.microsoft.com/office/drawing/2014/main" xmlns="" id="{00000000-0008-0000-0100-00002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5" name="Text Box 191">
          <a:extLst>
            <a:ext uri="{FF2B5EF4-FFF2-40B4-BE49-F238E27FC236}">
              <a16:creationId xmlns:a16="http://schemas.microsoft.com/office/drawing/2014/main" xmlns="" id="{00000000-0008-0000-0100-00002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6" name="Text Box 192">
          <a:extLst>
            <a:ext uri="{FF2B5EF4-FFF2-40B4-BE49-F238E27FC236}">
              <a16:creationId xmlns:a16="http://schemas.microsoft.com/office/drawing/2014/main" xmlns="" id="{00000000-0008-0000-0100-00002E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7" name="Text Box 193">
          <a:extLst>
            <a:ext uri="{FF2B5EF4-FFF2-40B4-BE49-F238E27FC236}">
              <a16:creationId xmlns:a16="http://schemas.microsoft.com/office/drawing/2014/main" xmlns="" id="{00000000-0008-0000-0100-00002F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8" name="Text Box 194">
          <a:extLst>
            <a:ext uri="{FF2B5EF4-FFF2-40B4-BE49-F238E27FC236}">
              <a16:creationId xmlns:a16="http://schemas.microsoft.com/office/drawing/2014/main" xmlns="" id="{00000000-0008-0000-0100-000030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49" name="Text Box 195">
          <a:extLst>
            <a:ext uri="{FF2B5EF4-FFF2-40B4-BE49-F238E27FC236}">
              <a16:creationId xmlns:a16="http://schemas.microsoft.com/office/drawing/2014/main" xmlns="" id="{00000000-0008-0000-0100-000031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0" name="Text Box 196">
          <a:extLst>
            <a:ext uri="{FF2B5EF4-FFF2-40B4-BE49-F238E27FC236}">
              <a16:creationId xmlns:a16="http://schemas.microsoft.com/office/drawing/2014/main" xmlns="" id="{00000000-0008-0000-0100-00003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1" name="Text Box 197">
          <a:extLst>
            <a:ext uri="{FF2B5EF4-FFF2-40B4-BE49-F238E27FC236}">
              <a16:creationId xmlns:a16="http://schemas.microsoft.com/office/drawing/2014/main" xmlns="" id="{00000000-0008-0000-0100-00003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2" name="Text Box 198">
          <a:extLst>
            <a:ext uri="{FF2B5EF4-FFF2-40B4-BE49-F238E27FC236}">
              <a16:creationId xmlns:a16="http://schemas.microsoft.com/office/drawing/2014/main" xmlns="" id="{00000000-0008-0000-0100-000034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3" name="Text Box 199">
          <a:extLst>
            <a:ext uri="{FF2B5EF4-FFF2-40B4-BE49-F238E27FC236}">
              <a16:creationId xmlns:a16="http://schemas.microsoft.com/office/drawing/2014/main" xmlns="" id="{00000000-0008-0000-0100-000035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4" name="Text Box 200">
          <a:extLst>
            <a:ext uri="{FF2B5EF4-FFF2-40B4-BE49-F238E27FC236}">
              <a16:creationId xmlns:a16="http://schemas.microsoft.com/office/drawing/2014/main" xmlns="" id="{00000000-0008-0000-0100-00003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5" name="Text Box 201">
          <a:extLst>
            <a:ext uri="{FF2B5EF4-FFF2-40B4-BE49-F238E27FC236}">
              <a16:creationId xmlns:a16="http://schemas.microsoft.com/office/drawing/2014/main" xmlns="" id="{00000000-0008-0000-0100-00003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6" name="Text Box 202">
          <a:extLst>
            <a:ext uri="{FF2B5EF4-FFF2-40B4-BE49-F238E27FC236}">
              <a16:creationId xmlns:a16="http://schemas.microsoft.com/office/drawing/2014/main" xmlns="" id="{00000000-0008-0000-0100-00003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7" name="Text Box 203">
          <a:extLst>
            <a:ext uri="{FF2B5EF4-FFF2-40B4-BE49-F238E27FC236}">
              <a16:creationId xmlns:a16="http://schemas.microsoft.com/office/drawing/2014/main" xmlns="" id="{00000000-0008-0000-0100-00003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8" name="Text Box 204">
          <a:extLst>
            <a:ext uri="{FF2B5EF4-FFF2-40B4-BE49-F238E27FC236}">
              <a16:creationId xmlns:a16="http://schemas.microsoft.com/office/drawing/2014/main" xmlns="" id="{00000000-0008-0000-0100-00003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59" name="Text Box 205">
          <a:extLst>
            <a:ext uri="{FF2B5EF4-FFF2-40B4-BE49-F238E27FC236}">
              <a16:creationId xmlns:a16="http://schemas.microsoft.com/office/drawing/2014/main" xmlns="" id="{00000000-0008-0000-0100-00003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0" name="Text Box 206">
          <a:extLst>
            <a:ext uri="{FF2B5EF4-FFF2-40B4-BE49-F238E27FC236}">
              <a16:creationId xmlns:a16="http://schemas.microsoft.com/office/drawing/2014/main" xmlns="" id="{00000000-0008-0000-0100-00003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1" name="Text Box 207">
          <a:extLst>
            <a:ext uri="{FF2B5EF4-FFF2-40B4-BE49-F238E27FC236}">
              <a16:creationId xmlns:a16="http://schemas.microsoft.com/office/drawing/2014/main" xmlns="" id="{00000000-0008-0000-0100-00003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2" name="Text Box 208">
          <a:extLst>
            <a:ext uri="{FF2B5EF4-FFF2-40B4-BE49-F238E27FC236}">
              <a16:creationId xmlns:a16="http://schemas.microsoft.com/office/drawing/2014/main" xmlns="" id="{00000000-0008-0000-0100-00003E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3" name="Text Box 209">
          <a:extLst>
            <a:ext uri="{FF2B5EF4-FFF2-40B4-BE49-F238E27FC236}">
              <a16:creationId xmlns:a16="http://schemas.microsoft.com/office/drawing/2014/main" xmlns="" id="{00000000-0008-0000-0100-00003F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4" name="Text Box 210">
          <a:extLst>
            <a:ext uri="{FF2B5EF4-FFF2-40B4-BE49-F238E27FC236}">
              <a16:creationId xmlns:a16="http://schemas.microsoft.com/office/drawing/2014/main" xmlns="" id="{00000000-0008-0000-0100-000040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5" name="Text Box 211">
          <a:extLst>
            <a:ext uri="{FF2B5EF4-FFF2-40B4-BE49-F238E27FC236}">
              <a16:creationId xmlns:a16="http://schemas.microsoft.com/office/drawing/2014/main" xmlns="" id="{00000000-0008-0000-0100-000041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6" name="Text Box 212">
          <a:extLst>
            <a:ext uri="{FF2B5EF4-FFF2-40B4-BE49-F238E27FC236}">
              <a16:creationId xmlns:a16="http://schemas.microsoft.com/office/drawing/2014/main" xmlns="" id="{00000000-0008-0000-0100-00004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7" name="Text Box 213">
          <a:extLst>
            <a:ext uri="{FF2B5EF4-FFF2-40B4-BE49-F238E27FC236}">
              <a16:creationId xmlns:a16="http://schemas.microsoft.com/office/drawing/2014/main" xmlns="" id="{00000000-0008-0000-0100-00004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8" name="Text Box 214">
          <a:extLst>
            <a:ext uri="{FF2B5EF4-FFF2-40B4-BE49-F238E27FC236}">
              <a16:creationId xmlns:a16="http://schemas.microsoft.com/office/drawing/2014/main" xmlns="" id="{00000000-0008-0000-0100-000044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69" name="Text Box 215">
          <a:extLst>
            <a:ext uri="{FF2B5EF4-FFF2-40B4-BE49-F238E27FC236}">
              <a16:creationId xmlns:a16="http://schemas.microsoft.com/office/drawing/2014/main" xmlns="" id="{00000000-0008-0000-0100-000045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0" name="Text Box 216">
          <a:extLst>
            <a:ext uri="{FF2B5EF4-FFF2-40B4-BE49-F238E27FC236}">
              <a16:creationId xmlns:a16="http://schemas.microsoft.com/office/drawing/2014/main" xmlns="" id="{00000000-0008-0000-0100-00004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1" name="Text Box 217">
          <a:extLst>
            <a:ext uri="{FF2B5EF4-FFF2-40B4-BE49-F238E27FC236}">
              <a16:creationId xmlns:a16="http://schemas.microsoft.com/office/drawing/2014/main" xmlns="" id="{00000000-0008-0000-0100-00004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2" name="Text Box 218">
          <a:extLst>
            <a:ext uri="{FF2B5EF4-FFF2-40B4-BE49-F238E27FC236}">
              <a16:creationId xmlns:a16="http://schemas.microsoft.com/office/drawing/2014/main" xmlns="" id="{00000000-0008-0000-0100-00004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3" name="Text Box 219">
          <a:extLst>
            <a:ext uri="{FF2B5EF4-FFF2-40B4-BE49-F238E27FC236}">
              <a16:creationId xmlns:a16="http://schemas.microsoft.com/office/drawing/2014/main" xmlns="" id="{00000000-0008-0000-0100-00004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4" name="Text Box 220">
          <a:extLst>
            <a:ext uri="{FF2B5EF4-FFF2-40B4-BE49-F238E27FC236}">
              <a16:creationId xmlns:a16="http://schemas.microsoft.com/office/drawing/2014/main" xmlns="" id="{00000000-0008-0000-0100-00004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5" name="Text Box 221">
          <a:extLst>
            <a:ext uri="{FF2B5EF4-FFF2-40B4-BE49-F238E27FC236}">
              <a16:creationId xmlns:a16="http://schemas.microsoft.com/office/drawing/2014/main" xmlns="" id="{00000000-0008-0000-0100-00004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6" name="Text Box 222">
          <a:extLst>
            <a:ext uri="{FF2B5EF4-FFF2-40B4-BE49-F238E27FC236}">
              <a16:creationId xmlns:a16="http://schemas.microsoft.com/office/drawing/2014/main" xmlns="" id="{00000000-0008-0000-0100-00004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7" name="Text Box 223">
          <a:extLst>
            <a:ext uri="{FF2B5EF4-FFF2-40B4-BE49-F238E27FC236}">
              <a16:creationId xmlns:a16="http://schemas.microsoft.com/office/drawing/2014/main" xmlns="" id="{00000000-0008-0000-0100-00004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8" name="Text Box 224">
          <a:extLst>
            <a:ext uri="{FF2B5EF4-FFF2-40B4-BE49-F238E27FC236}">
              <a16:creationId xmlns:a16="http://schemas.microsoft.com/office/drawing/2014/main" xmlns="" id="{00000000-0008-0000-0100-00004E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79" name="Text Box 225">
          <a:extLst>
            <a:ext uri="{FF2B5EF4-FFF2-40B4-BE49-F238E27FC236}">
              <a16:creationId xmlns:a16="http://schemas.microsoft.com/office/drawing/2014/main" xmlns="" id="{00000000-0008-0000-0100-00004F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0" name="Text Box 226">
          <a:extLst>
            <a:ext uri="{FF2B5EF4-FFF2-40B4-BE49-F238E27FC236}">
              <a16:creationId xmlns:a16="http://schemas.microsoft.com/office/drawing/2014/main" xmlns="" id="{00000000-0008-0000-0100-000050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1" name="Text Box 227">
          <a:extLst>
            <a:ext uri="{FF2B5EF4-FFF2-40B4-BE49-F238E27FC236}">
              <a16:creationId xmlns:a16="http://schemas.microsoft.com/office/drawing/2014/main" xmlns="" id="{00000000-0008-0000-0100-000051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2" name="Text Box 228">
          <a:extLst>
            <a:ext uri="{FF2B5EF4-FFF2-40B4-BE49-F238E27FC236}">
              <a16:creationId xmlns:a16="http://schemas.microsoft.com/office/drawing/2014/main" xmlns="" id="{00000000-0008-0000-0100-000052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3" name="Text Box 229">
          <a:extLst>
            <a:ext uri="{FF2B5EF4-FFF2-40B4-BE49-F238E27FC236}">
              <a16:creationId xmlns:a16="http://schemas.microsoft.com/office/drawing/2014/main" xmlns="" id="{00000000-0008-0000-0100-000053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4" name="Text Box 230">
          <a:extLst>
            <a:ext uri="{FF2B5EF4-FFF2-40B4-BE49-F238E27FC236}">
              <a16:creationId xmlns:a16="http://schemas.microsoft.com/office/drawing/2014/main" xmlns="" id="{00000000-0008-0000-0100-000054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5" name="Text Box 231">
          <a:extLst>
            <a:ext uri="{FF2B5EF4-FFF2-40B4-BE49-F238E27FC236}">
              <a16:creationId xmlns:a16="http://schemas.microsoft.com/office/drawing/2014/main" xmlns="" id="{00000000-0008-0000-0100-000055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6" name="Text Box 232">
          <a:extLst>
            <a:ext uri="{FF2B5EF4-FFF2-40B4-BE49-F238E27FC236}">
              <a16:creationId xmlns:a16="http://schemas.microsoft.com/office/drawing/2014/main" xmlns="" id="{00000000-0008-0000-0100-000056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7" name="Text Box 233">
          <a:extLst>
            <a:ext uri="{FF2B5EF4-FFF2-40B4-BE49-F238E27FC236}">
              <a16:creationId xmlns:a16="http://schemas.microsoft.com/office/drawing/2014/main" xmlns="" id="{00000000-0008-0000-0100-000057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8" name="Text Box 234">
          <a:extLst>
            <a:ext uri="{FF2B5EF4-FFF2-40B4-BE49-F238E27FC236}">
              <a16:creationId xmlns:a16="http://schemas.microsoft.com/office/drawing/2014/main" xmlns="" id="{00000000-0008-0000-0100-000058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89" name="Text Box 235">
          <a:extLst>
            <a:ext uri="{FF2B5EF4-FFF2-40B4-BE49-F238E27FC236}">
              <a16:creationId xmlns:a16="http://schemas.microsoft.com/office/drawing/2014/main" xmlns="" id="{00000000-0008-0000-0100-000059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90" name="Text Box 236">
          <a:extLst>
            <a:ext uri="{FF2B5EF4-FFF2-40B4-BE49-F238E27FC236}">
              <a16:creationId xmlns:a16="http://schemas.microsoft.com/office/drawing/2014/main" xmlns="" id="{00000000-0008-0000-0100-00005A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91" name="Text Box 237">
          <a:extLst>
            <a:ext uri="{FF2B5EF4-FFF2-40B4-BE49-F238E27FC236}">
              <a16:creationId xmlns:a16="http://schemas.microsoft.com/office/drawing/2014/main" xmlns="" id="{00000000-0008-0000-0100-00005B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92" name="Text Box 238">
          <a:extLst>
            <a:ext uri="{FF2B5EF4-FFF2-40B4-BE49-F238E27FC236}">
              <a16:creationId xmlns:a16="http://schemas.microsoft.com/office/drawing/2014/main" xmlns="" id="{00000000-0008-0000-0100-00005C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932</xdr:row>
      <xdr:rowOff>0</xdr:rowOff>
    </xdr:from>
    <xdr:to>
      <xdr:col>3</xdr:col>
      <xdr:colOff>76200</xdr:colOff>
      <xdr:row>933</xdr:row>
      <xdr:rowOff>0</xdr:rowOff>
    </xdr:to>
    <xdr:sp macro="" textlink="">
      <xdr:nvSpPr>
        <xdr:cNvPr id="93" name="Text Box 239">
          <a:extLst>
            <a:ext uri="{FF2B5EF4-FFF2-40B4-BE49-F238E27FC236}">
              <a16:creationId xmlns:a16="http://schemas.microsoft.com/office/drawing/2014/main" xmlns="" id="{00000000-0008-0000-0100-00005D000000}"/>
            </a:ext>
          </a:extLst>
        </xdr:cNvPr>
        <xdr:cNvSpPr txBox="1">
          <a:spLocks noChangeArrowheads="1"/>
        </xdr:cNvSpPr>
      </xdr:nvSpPr>
      <xdr:spPr bwMode="auto">
        <a:xfrm>
          <a:off x="2619375" y="3328225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954</xdr:row>
      <xdr:rowOff>0</xdr:rowOff>
    </xdr:from>
    <xdr:ext cx="76200" cy="190500"/>
    <xdr:sp macro="" textlink="">
      <xdr:nvSpPr>
        <xdr:cNvPr id="94" name="Shape 7">
          <a:extLst>
            <a:ext uri="{FF2B5EF4-FFF2-40B4-BE49-F238E27FC236}">
              <a16:creationId xmlns:a16="http://schemas.microsoft.com/office/drawing/2014/main" xmlns="" id="{00000000-0008-0000-0100-00005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95" name="Shape 7">
          <a:extLst>
            <a:ext uri="{FF2B5EF4-FFF2-40B4-BE49-F238E27FC236}">
              <a16:creationId xmlns:a16="http://schemas.microsoft.com/office/drawing/2014/main" xmlns="" id="{00000000-0008-0000-0100-00005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96" name="Shape 7">
          <a:extLst>
            <a:ext uri="{FF2B5EF4-FFF2-40B4-BE49-F238E27FC236}">
              <a16:creationId xmlns:a16="http://schemas.microsoft.com/office/drawing/2014/main" xmlns="" id="{00000000-0008-0000-0100-00006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97" name="Shape 7">
          <a:extLst>
            <a:ext uri="{FF2B5EF4-FFF2-40B4-BE49-F238E27FC236}">
              <a16:creationId xmlns:a16="http://schemas.microsoft.com/office/drawing/2014/main" xmlns="" id="{00000000-0008-0000-0100-00006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98" name="Shape 7">
          <a:extLst>
            <a:ext uri="{FF2B5EF4-FFF2-40B4-BE49-F238E27FC236}">
              <a16:creationId xmlns:a16="http://schemas.microsoft.com/office/drawing/2014/main" xmlns="" id="{00000000-0008-0000-0100-00006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99" name="Shape 7">
          <a:extLst>
            <a:ext uri="{FF2B5EF4-FFF2-40B4-BE49-F238E27FC236}">
              <a16:creationId xmlns:a16="http://schemas.microsoft.com/office/drawing/2014/main" xmlns="" id="{00000000-0008-0000-0100-00006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0" name="Shape 7">
          <a:extLst>
            <a:ext uri="{FF2B5EF4-FFF2-40B4-BE49-F238E27FC236}">
              <a16:creationId xmlns:a16="http://schemas.microsoft.com/office/drawing/2014/main" xmlns="" id="{00000000-0008-0000-0100-00006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1" name="Shape 7">
          <a:extLst>
            <a:ext uri="{FF2B5EF4-FFF2-40B4-BE49-F238E27FC236}">
              <a16:creationId xmlns:a16="http://schemas.microsoft.com/office/drawing/2014/main" xmlns="" id="{00000000-0008-0000-0100-00006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2" name="Shape 7">
          <a:extLst>
            <a:ext uri="{FF2B5EF4-FFF2-40B4-BE49-F238E27FC236}">
              <a16:creationId xmlns:a16="http://schemas.microsoft.com/office/drawing/2014/main" xmlns="" id="{00000000-0008-0000-0100-00006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3" name="Shape 7">
          <a:extLst>
            <a:ext uri="{FF2B5EF4-FFF2-40B4-BE49-F238E27FC236}">
              <a16:creationId xmlns:a16="http://schemas.microsoft.com/office/drawing/2014/main" xmlns="" id="{00000000-0008-0000-0100-00006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4" name="Shape 7">
          <a:extLst>
            <a:ext uri="{FF2B5EF4-FFF2-40B4-BE49-F238E27FC236}">
              <a16:creationId xmlns:a16="http://schemas.microsoft.com/office/drawing/2014/main" xmlns="" id="{00000000-0008-0000-0100-000068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5" name="Shape 7">
          <a:extLst>
            <a:ext uri="{FF2B5EF4-FFF2-40B4-BE49-F238E27FC236}">
              <a16:creationId xmlns:a16="http://schemas.microsoft.com/office/drawing/2014/main" xmlns="" id="{00000000-0008-0000-0100-000069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6" name="Shape 7">
          <a:extLst>
            <a:ext uri="{FF2B5EF4-FFF2-40B4-BE49-F238E27FC236}">
              <a16:creationId xmlns:a16="http://schemas.microsoft.com/office/drawing/2014/main" xmlns="" id="{00000000-0008-0000-0100-00006A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7" name="Shape 7">
          <a:extLst>
            <a:ext uri="{FF2B5EF4-FFF2-40B4-BE49-F238E27FC236}">
              <a16:creationId xmlns:a16="http://schemas.microsoft.com/office/drawing/2014/main" xmlns="" id="{00000000-0008-0000-0100-00006B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8" name="Shape 7">
          <a:extLst>
            <a:ext uri="{FF2B5EF4-FFF2-40B4-BE49-F238E27FC236}">
              <a16:creationId xmlns:a16="http://schemas.microsoft.com/office/drawing/2014/main" xmlns="" id="{00000000-0008-0000-0100-00006C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09" name="Shape 7">
          <a:extLst>
            <a:ext uri="{FF2B5EF4-FFF2-40B4-BE49-F238E27FC236}">
              <a16:creationId xmlns:a16="http://schemas.microsoft.com/office/drawing/2014/main" xmlns="" id="{00000000-0008-0000-0100-00006D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0" name="Shape 7">
          <a:extLst>
            <a:ext uri="{FF2B5EF4-FFF2-40B4-BE49-F238E27FC236}">
              <a16:creationId xmlns:a16="http://schemas.microsoft.com/office/drawing/2014/main" xmlns="" id="{00000000-0008-0000-0100-00006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1" name="Shape 7">
          <a:extLst>
            <a:ext uri="{FF2B5EF4-FFF2-40B4-BE49-F238E27FC236}">
              <a16:creationId xmlns:a16="http://schemas.microsoft.com/office/drawing/2014/main" xmlns="" id="{00000000-0008-0000-0100-00006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2" name="Shape 7">
          <a:extLst>
            <a:ext uri="{FF2B5EF4-FFF2-40B4-BE49-F238E27FC236}">
              <a16:creationId xmlns:a16="http://schemas.microsoft.com/office/drawing/2014/main" xmlns="" id="{00000000-0008-0000-0100-00007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3" name="Shape 7">
          <a:extLst>
            <a:ext uri="{FF2B5EF4-FFF2-40B4-BE49-F238E27FC236}">
              <a16:creationId xmlns:a16="http://schemas.microsoft.com/office/drawing/2014/main" xmlns="" id="{00000000-0008-0000-0100-00007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4" name="Shape 7">
          <a:extLst>
            <a:ext uri="{FF2B5EF4-FFF2-40B4-BE49-F238E27FC236}">
              <a16:creationId xmlns:a16="http://schemas.microsoft.com/office/drawing/2014/main" xmlns="" id="{00000000-0008-0000-0100-00007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5" name="Shape 7">
          <a:extLst>
            <a:ext uri="{FF2B5EF4-FFF2-40B4-BE49-F238E27FC236}">
              <a16:creationId xmlns:a16="http://schemas.microsoft.com/office/drawing/2014/main" xmlns="" id="{00000000-0008-0000-0100-00007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6" name="Shape 7">
          <a:extLst>
            <a:ext uri="{FF2B5EF4-FFF2-40B4-BE49-F238E27FC236}">
              <a16:creationId xmlns:a16="http://schemas.microsoft.com/office/drawing/2014/main" xmlns="" id="{00000000-0008-0000-0100-00007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7" name="Shape 7">
          <a:extLst>
            <a:ext uri="{FF2B5EF4-FFF2-40B4-BE49-F238E27FC236}">
              <a16:creationId xmlns:a16="http://schemas.microsoft.com/office/drawing/2014/main" xmlns="" id="{00000000-0008-0000-0100-00007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8" name="Shape 7">
          <a:extLst>
            <a:ext uri="{FF2B5EF4-FFF2-40B4-BE49-F238E27FC236}">
              <a16:creationId xmlns:a16="http://schemas.microsoft.com/office/drawing/2014/main" xmlns="" id="{00000000-0008-0000-0100-00007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19" name="Shape 7">
          <a:extLst>
            <a:ext uri="{FF2B5EF4-FFF2-40B4-BE49-F238E27FC236}">
              <a16:creationId xmlns:a16="http://schemas.microsoft.com/office/drawing/2014/main" xmlns="" id="{00000000-0008-0000-0100-00007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0" name="Shape 7">
          <a:extLst>
            <a:ext uri="{FF2B5EF4-FFF2-40B4-BE49-F238E27FC236}">
              <a16:creationId xmlns:a16="http://schemas.microsoft.com/office/drawing/2014/main" xmlns="" id="{00000000-0008-0000-0100-000078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1" name="Shape 7">
          <a:extLst>
            <a:ext uri="{FF2B5EF4-FFF2-40B4-BE49-F238E27FC236}">
              <a16:creationId xmlns:a16="http://schemas.microsoft.com/office/drawing/2014/main" xmlns="" id="{00000000-0008-0000-0100-000079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2" name="Shape 7">
          <a:extLst>
            <a:ext uri="{FF2B5EF4-FFF2-40B4-BE49-F238E27FC236}">
              <a16:creationId xmlns:a16="http://schemas.microsoft.com/office/drawing/2014/main" xmlns="" id="{00000000-0008-0000-0100-00007A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3" name="Shape 7">
          <a:extLst>
            <a:ext uri="{FF2B5EF4-FFF2-40B4-BE49-F238E27FC236}">
              <a16:creationId xmlns:a16="http://schemas.microsoft.com/office/drawing/2014/main" xmlns="" id="{00000000-0008-0000-0100-00007B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4" name="Shape 7">
          <a:extLst>
            <a:ext uri="{FF2B5EF4-FFF2-40B4-BE49-F238E27FC236}">
              <a16:creationId xmlns:a16="http://schemas.microsoft.com/office/drawing/2014/main" xmlns="" id="{00000000-0008-0000-0100-00007C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5" name="Shape 7">
          <a:extLst>
            <a:ext uri="{FF2B5EF4-FFF2-40B4-BE49-F238E27FC236}">
              <a16:creationId xmlns:a16="http://schemas.microsoft.com/office/drawing/2014/main" xmlns="" id="{00000000-0008-0000-0100-00007D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6" name="Shape 7">
          <a:extLst>
            <a:ext uri="{FF2B5EF4-FFF2-40B4-BE49-F238E27FC236}">
              <a16:creationId xmlns:a16="http://schemas.microsoft.com/office/drawing/2014/main" xmlns="" id="{00000000-0008-0000-0100-00007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7" name="Shape 7">
          <a:extLst>
            <a:ext uri="{FF2B5EF4-FFF2-40B4-BE49-F238E27FC236}">
              <a16:creationId xmlns:a16="http://schemas.microsoft.com/office/drawing/2014/main" xmlns="" id="{00000000-0008-0000-0100-00007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8" name="Shape 7">
          <a:extLst>
            <a:ext uri="{FF2B5EF4-FFF2-40B4-BE49-F238E27FC236}">
              <a16:creationId xmlns:a16="http://schemas.microsoft.com/office/drawing/2014/main" xmlns="" id="{00000000-0008-0000-0100-00008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29" name="Shape 7">
          <a:extLst>
            <a:ext uri="{FF2B5EF4-FFF2-40B4-BE49-F238E27FC236}">
              <a16:creationId xmlns:a16="http://schemas.microsoft.com/office/drawing/2014/main" xmlns="" id="{00000000-0008-0000-0100-00008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0" name="Shape 7">
          <a:extLst>
            <a:ext uri="{FF2B5EF4-FFF2-40B4-BE49-F238E27FC236}">
              <a16:creationId xmlns:a16="http://schemas.microsoft.com/office/drawing/2014/main" xmlns="" id="{00000000-0008-0000-0100-00008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1" name="Shape 7">
          <a:extLst>
            <a:ext uri="{FF2B5EF4-FFF2-40B4-BE49-F238E27FC236}">
              <a16:creationId xmlns:a16="http://schemas.microsoft.com/office/drawing/2014/main" xmlns="" id="{00000000-0008-0000-0100-00008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2" name="Shape 7">
          <a:extLst>
            <a:ext uri="{FF2B5EF4-FFF2-40B4-BE49-F238E27FC236}">
              <a16:creationId xmlns:a16="http://schemas.microsoft.com/office/drawing/2014/main" xmlns="" id="{00000000-0008-0000-0100-00008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3" name="Shape 7">
          <a:extLst>
            <a:ext uri="{FF2B5EF4-FFF2-40B4-BE49-F238E27FC236}">
              <a16:creationId xmlns:a16="http://schemas.microsoft.com/office/drawing/2014/main" xmlns="" id="{00000000-0008-0000-0100-00008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4" name="Shape 7">
          <a:extLst>
            <a:ext uri="{FF2B5EF4-FFF2-40B4-BE49-F238E27FC236}">
              <a16:creationId xmlns:a16="http://schemas.microsoft.com/office/drawing/2014/main" xmlns="" id="{00000000-0008-0000-0100-00008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5" name="Shape 7">
          <a:extLst>
            <a:ext uri="{FF2B5EF4-FFF2-40B4-BE49-F238E27FC236}">
              <a16:creationId xmlns:a16="http://schemas.microsoft.com/office/drawing/2014/main" xmlns="" id="{00000000-0008-0000-0100-00008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6" name="Shape 7">
          <a:extLst>
            <a:ext uri="{FF2B5EF4-FFF2-40B4-BE49-F238E27FC236}">
              <a16:creationId xmlns:a16="http://schemas.microsoft.com/office/drawing/2014/main" xmlns="" id="{00000000-0008-0000-0100-000088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7" name="Shape 7">
          <a:extLst>
            <a:ext uri="{FF2B5EF4-FFF2-40B4-BE49-F238E27FC236}">
              <a16:creationId xmlns:a16="http://schemas.microsoft.com/office/drawing/2014/main" xmlns="" id="{00000000-0008-0000-0100-000089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8" name="Shape 7">
          <a:extLst>
            <a:ext uri="{FF2B5EF4-FFF2-40B4-BE49-F238E27FC236}">
              <a16:creationId xmlns:a16="http://schemas.microsoft.com/office/drawing/2014/main" xmlns="" id="{00000000-0008-0000-0100-00008A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39" name="Shape 7">
          <a:extLst>
            <a:ext uri="{FF2B5EF4-FFF2-40B4-BE49-F238E27FC236}">
              <a16:creationId xmlns:a16="http://schemas.microsoft.com/office/drawing/2014/main" xmlns="" id="{00000000-0008-0000-0100-00008B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0" name="Shape 7">
          <a:extLst>
            <a:ext uri="{FF2B5EF4-FFF2-40B4-BE49-F238E27FC236}">
              <a16:creationId xmlns:a16="http://schemas.microsoft.com/office/drawing/2014/main" xmlns="" id="{00000000-0008-0000-0100-00008C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1" name="Shape 7">
          <a:extLst>
            <a:ext uri="{FF2B5EF4-FFF2-40B4-BE49-F238E27FC236}">
              <a16:creationId xmlns:a16="http://schemas.microsoft.com/office/drawing/2014/main" xmlns="" id="{00000000-0008-0000-0100-00008D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2" name="Shape 7">
          <a:extLst>
            <a:ext uri="{FF2B5EF4-FFF2-40B4-BE49-F238E27FC236}">
              <a16:creationId xmlns:a16="http://schemas.microsoft.com/office/drawing/2014/main" xmlns="" id="{00000000-0008-0000-0100-00008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3" name="Shape 7">
          <a:extLst>
            <a:ext uri="{FF2B5EF4-FFF2-40B4-BE49-F238E27FC236}">
              <a16:creationId xmlns:a16="http://schemas.microsoft.com/office/drawing/2014/main" xmlns="" id="{00000000-0008-0000-0100-00008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4" name="Shape 7">
          <a:extLst>
            <a:ext uri="{FF2B5EF4-FFF2-40B4-BE49-F238E27FC236}">
              <a16:creationId xmlns:a16="http://schemas.microsoft.com/office/drawing/2014/main" xmlns="" id="{00000000-0008-0000-0100-00009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5" name="Shape 7">
          <a:extLst>
            <a:ext uri="{FF2B5EF4-FFF2-40B4-BE49-F238E27FC236}">
              <a16:creationId xmlns:a16="http://schemas.microsoft.com/office/drawing/2014/main" xmlns="" id="{00000000-0008-0000-0100-00009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6" name="Shape 7">
          <a:extLst>
            <a:ext uri="{FF2B5EF4-FFF2-40B4-BE49-F238E27FC236}">
              <a16:creationId xmlns:a16="http://schemas.microsoft.com/office/drawing/2014/main" xmlns="" id="{00000000-0008-0000-0100-00009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7" name="Shape 7">
          <a:extLst>
            <a:ext uri="{FF2B5EF4-FFF2-40B4-BE49-F238E27FC236}">
              <a16:creationId xmlns:a16="http://schemas.microsoft.com/office/drawing/2014/main" xmlns="" id="{00000000-0008-0000-0100-00009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8" name="Shape 7">
          <a:extLst>
            <a:ext uri="{FF2B5EF4-FFF2-40B4-BE49-F238E27FC236}">
              <a16:creationId xmlns:a16="http://schemas.microsoft.com/office/drawing/2014/main" xmlns="" id="{00000000-0008-0000-0100-00009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49" name="Shape 7">
          <a:extLst>
            <a:ext uri="{FF2B5EF4-FFF2-40B4-BE49-F238E27FC236}">
              <a16:creationId xmlns:a16="http://schemas.microsoft.com/office/drawing/2014/main" xmlns="" id="{00000000-0008-0000-0100-00009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0" name="Shape 7">
          <a:extLst>
            <a:ext uri="{FF2B5EF4-FFF2-40B4-BE49-F238E27FC236}">
              <a16:creationId xmlns:a16="http://schemas.microsoft.com/office/drawing/2014/main" xmlns="" id="{00000000-0008-0000-0100-00009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1" name="Shape 7">
          <a:extLst>
            <a:ext uri="{FF2B5EF4-FFF2-40B4-BE49-F238E27FC236}">
              <a16:creationId xmlns:a16="http://schemas.microsoft.com/office/drawing/2014/main" xmlns="" id="{00000000-0008-0000-0100-00009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2" name="Shape 7">
          <a:extLst>
            <a:ext uri="{FF2B5EF4-FFF2-40B4-BE49-F238E27FC236}">
              <a16:creationId xmlns:a16="http://schemas.microsoft.com/office/drawing/2014/main" xmlns="" id="{00000000-0008-0000-0100-000098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3" name="Shape 7">
          <a:extLst>
            <a:ext uri="{FF2B5EF4-FFF2-40B4-BE49-F238E27FC236}">
              <a16:creationId xmlns:a16="http://schemas.microsoft.com/office/drawing/2014/main" xmlns="" id="{00000000-0008-0000-0100-000099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4" name="Shape 7">
          <a:extLst>
            <a:ext uri="{FF2B5EF4-FFF2-40B4-BE49-F238E27FC236}">
              <a16:creationId xmlns:a16="http://schemas.microsoft.com/office/drawing/2014/main" xmlns="" id="{00000000-0008-0000-0100-00009A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5" name="Shape 7">
          <a:extLst>
            <a:ext uri="{FF2B5EF4-FFF2-40B4-BE49-F238E27FC236}">
              <a16:creationId xmlns:a16="http://schemas.microsoft.com/office/drawing/2014/main" xmlns="" id="{00000000-0008-0000-0100-00009B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6" name="Shape 7">
          <a:extLst>
            <a:ext uri="{FF2B5EF4-FFF2-40B4-BE49-F238E27FC236}">
              <a16:creationId xmlns:a16="http://schemas.microsoft.com/office/drawing/2014/main" xmlns="" id="{00000000-0008-0000-0100-00009C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7" name="Shape 7">
          <a:extLst>
            <a:ext uri="{FF2B5EF4-FFF2-40B4-BE49-F238E27FC236}">
              <a16:creationId xmlns:a16="http://schemas.microsoft.com/office/drawing/2014/main" xmlns="" id="{00000000-0008-0000-0100-00009D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8" name="Shape 7">
          <a:extLst>
            <a:ext uri="{FF2B5EF4-FFF2-40B4-BE49-F238E27FC236}">
              <a16:creationId xmlns:a16="http://schemas.microsoft.com/office/drawing/2014/main" xmlns="" id="{00000000-0008-0000-0100-00009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59" name="Shape 7">
          <a:extLst>
            <a:ext uri="{FF2B5EF4-FFF2-40B4-BE49-F238E27FC236}">
              <a16:creationId xmlns:a16="http://schemas.microsoft.com/office/drawing/2014/main" xmlns="" id="{00000000-0008-0000-0100-00009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0" name="Shape 7">
          <a:extLst>
            <a:ext uri="{FF2B5EF4-FFF2-40B4-BE49-F238E27FC236}">
              <a16:creationId xmlns:a16="http://schemas.microsoft.com/office/drawing/2014/main" xmlns="" id="{00000000-0008-0000-0100-0000A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1" name="Shape 7">
          <a:extLst>
            <a:ext uri="{FF2B5EF4-FFF2-40B4-BE49-F238E27FC236}">
              <a16:creationId xmlns:a16="http://schemas.microsoft.com/office/drawing/2014/main" xmlns="" id="{00000000-0008-0000-0100-0000A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2" name="Shape 7">
          <a:extLst>
            <a:ext uri="{FF2B5EF4-FFF2-40B4-BE49-F238E27FC236}">
              <a16:creationId xmlns:a16="http://schemas.microsoft.com/office/drawing/2014/main" xmlns="" id="{00000000-0008-0000-0100-0000A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3" name="Shape 7">
          <a:extLst>
            <a:ext uri="{FF2B5EF4-FFF2-40B4-BE49-F238E27FC236}">
              <a16:creationId xmlns:a16="http://schemas.microsoft.com/office/drawing/2014/main" xmlns="" id="{00000000-0008-0000-0100-0000A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4" name="Shape 7">
          <a:extLst>
            <a:ext uri="{FF2B5EF4-FFF2-40B4-BE49-F238E27FC236}">
              <a16:creationId xmlns:a16="http://schemas.microsoft.com/office/drawing/2014/main" xmlns="" id="{00000000-0008-0000-0100-0000A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5" name="Shape 7">
          <a:extLst>
            <a:ext uri="{FF2B5EF4-FFF2-40B4-BE49-F238E27FC236}">
              <a16:creationId xmlns:a16="http://schemas.microsoft.com/office/drawing/2014/main" xmlns="" id="{00000000-0008-0000-0100-0000A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6" name="Shape 7">
          <a:extLst>
            <a:ext uri="{FF2B5EF4-FFF2-40B4-BE49-F238E27FC236}">
              <a16:creationId xmlns:a16="http://schemas.microsoft.com/office/drawing/2014/main" xmlns="" id="{00000000-0008-0000-0100-0000A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7" name="Shape 7">
          <a:extLst>
            <a:ext uri="{FF2B5EF4-FFF2-40B4-BE49-F238E27FC236}">
              <a16:creationId xmlns:a16="http://schemas.microsoft.com/office/drawing/2014/main" xmlns="" id="{00000000-0008-0000-0100-0000A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8" name="Shape 7">
          <a:extLst>
            <a:ext uri="{FF2B5EF4-FFF2-40B4-BE49-F238E27FC236}">
              <a16:creationId xmlns:a16="http://schemas.microsoft.com/office/drawing/2014/main" xmlns="" id="{00000000-0008-0000-0100-0000A8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69" name="Shape 7">
          <a:extLst>
            <a:ext uri="{FF2B5EF4-FFF2-40B4-BE49-F238E27FC236}">
              <a16:creationId xmlns:a16="http://schemas.microsoft.com/office/drawing/2014/main" xmlns="" id="{00000000-0008-0000-0100-0000A9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0" name="Shape 7">
          <a:extLst>
            <a:ext uri="{FF2B5EF4-FFF2-40B4-BE49-F238E27FC236}">
              <a16:creationId xmlns:a16="http://schemas.microsoft.com/office/drawing/2014/main" xmlns="" id="{00000000-0008-0000-0100-0000AA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1" name="Shape 7">
          <a:extLst>
            <a:ext uri="{FF2B5EF4-FFF2-40B4-BE49-F238E27FC236}">
              <a16:creationId xmlns:a16="http://schemas.microsoft.com/office/drawing/2014/main" xmlns="" id="{00000000-0008-0000-0100-0000AB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2" name="Shape 7">
          <a:extLst>
            <a:ext uri="{FF2B5EF4-FFF2-40B4-BE49-F238E27FC236}">
              <a16:creationId xmlns:a16="http://schemas.microsoft.com/office/drawing/2014/main" xmlns="" id="{00000000-0008-0000-0100-0000AC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3" name="Shape 7">
          <a:extLst>
            <a:ext uri="{FF2B5EF4-FFF2-40B4-BE49-F238E27FC236}">
              <a16:creationId xmlns:a16="http://schemas.microsoft.com/office/drawing/2014/main" xmlns="" id="{00000000-0008-0000-0100-0000AD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4" name="Shape 7">
          <a:extLst>
            <a:ext uri="{FF2B5EF4-FFF2-40B4-BE49-F238E27FC236}">
              <a16:creationId xmlns:a16="http://schemas.microsoft.com/office/drawing/2014/main" xmlns="" id="{00000000-0008-0000-0100-0000AE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5" name="Shape 7">
          <a:extLst>
            <a:ext uri="{FF2B5EF4-FFF2-40B4-BE49-F238E27FC236}">
              <a16:creationId xmlns:a16="http://schemas.microsoft.com/office/drawing/2014/main" xmlns="" id="{00000000-0008-0000-0100-0000AF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6" name="Shape 7">
          <a:extLst>
            <a:ext uri="{FF2B5EF4-FFF2-40B4-BE49-F238E27FC236}">
              <a16:creationId xmlns:a16="http://schemas.microsoft.com/office/drawing/2014/main" xmlns="" id="{00000000-0008-0000-0100-0000B0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7" name="Shape 7">
          <a:extLst>
            <a:ext uri="{FF2B5EF4-FFF2-40B4-BE49-F238E27FC236}">
              <a16:creationId xmlns:a16="http://schemas.microsoft.com/office/drawing/2014/main" xmlns="" id="{00000000-0008-0000-0100-0000B1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8" name="Shape 7">
          <a:extLst>
            <a:ext uri="{FF2B5EF4-FFF2-40B4-BE49-F238E27FC236}">
              <a16:creationId xmlns:a16="http://schemas.microsoft.com/office/drawing/2014/main" xmlns="" id="{00000000-0008-0000-0100-0000B2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79" name="Shape 7">
          <a:extLst>
            <a:ext uri="{FF2B5EF4-FFF2-40B4-BE49-F238E27FC236}">
              <a16:creationId xmlns:a16="http://schemas.microsoft.com/office/drawing/2014/main" xmlns="" id="{00000000-0008-0000-0100-0000B3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80" name="Shape 7">
          <a:extLst>
            <a:ext uri="{FF2B5EF4-FFF2-40B4-BE49-F238E27FC236}">
              <a16:creationId xmlns:a16="http://schemas.microsoft.com/office/drawing/2014/main" xmlns="" id="{00000000-0008-0000-0100-0000B4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81" name="Shape 7">
          <a:extLst>
            <a:ext uri="{FF2B5EF4-FFF2-40B4-BE49-F238E27FC236}">
              <a16:creationId xmlns:a16="http://schemas.microsoft.com/office/drawing/2014/main" xmlns="" id="{00000000-0008-0000-0100-0000B5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82" name="Shape 7">
          <a:extLst>
            <a:ext uri="{FF2B5EF4-FFF2-40B4-BE49-F238E27FC236}">
              <a16:creationId xmlns:a16="http://schemas.microsoft.com/office/drawing/2014/main" xmlns="" id="{00000000-0008-0000-0100-0000B6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954</xdr:row>
      <xdr:rowOff>0</xdr:rowOff>
    </xdr:from>
    <xdr:ext cx="76200" cy="190500"/>
    <xdr:sp macro="" textlink="">
      <xdr:nvSpPr>
        <xdr:cNvPr id="183" name="Shape 7">
          <a:extLst>
            <a:ext uri="{FF2B5EF4-FFF2-40B4-BE49-F238E27FC236}">
              <a16:creationId xmlns:a16="http://schemas.microsoft.com/office/drawing/2014/main" xmlns="" id="{00000000-0008-0000-0100-0000B7000000}"/>
            </a:ext>
          </a:extLst>
        </xdr:cNvPr>
        <xdr:cNvSpPr txBox="1"/>
      </xdr:nvSpPr>
      <xdr:spPr>
        <a:xfrm>
          <a:off x="2619375" y="35520630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2</xdr:col>
      <xdr:colOff>0</xdr:colOff>
      <xdr:row>1262</xdr:row>
      <xdr:rowOff>0</xdr:rowOff>
    </xdr:from>
    <xdr:to>
      <xdr:col>2</xdr:col>
      <xdr:colOff>76200</xdr:colOff>
      <xdr:row>1266</xdr:row>
      <xdr:rowOff>45508</xdr:rowOff>
    </xdr:to>
    <xdr:sp macro="" textlink="">
      <xdr:nvSpPr>
        <xdr:cNvPr id="184" name="Text Box 33">
          <a:extLst>
            <a:ext uri="{FF2B5EF4-FFF2-40B4-BE49-F238E27FC236}">
              <a16:creationId xmlns:a16="http://schemas.microsoft.com/office/drawing/2014/main" xmlns="" id="{00000000-0008-0000-0100-0000B8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85" name="Text Box 40">
          <a:extLst>
            <a:ext uri="{FF2B5EF4-FFF2-40B4-BE49-F238E27FC236}">
              <a16:creationId xmlns:a16="http://schemas.microsoft.com/office/drawing/2014/main" xmlns="" id="{00000000-0008-0000-0100-0000B9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86" name="Text Box 47">
          <a:extLst>
            <a:ext uri="{FF2B5EF4-FFF2-40B4-BE49-F238E27FC236}">
              <a16:creationId xmlns:a16="http://schemas.microsoft.com/office/drawing/2014/main" xmlns="" id="{00000000-0008-0000-0100-0000BA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87" name="Text Box 54">
          <a:extLst>
            <a:ext uri="{FF2B5EF4-FFF2-40B4-BE49-F238E27FC236}">
              <a16:creationId xmlns:a16="http://schemas.microsoft.com/office/drawing/2014/main" xmlns="" id="{00000000-0008-0000-0100-0000BB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88" name="Text Box 61">
          <a:extLst>
            <a:ext uri="{FF2B5EF4-FFF2-40B4-BE49-F238E27FC236}">
              <a16:creationId xmlns:a16="http://schemas.microsoft.com/office/drawing/2014/main" xmlns="" id="{00000000-0008-0000-0100-0000BC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89" name="Text Box 68">
          <a:extLst>
            <a:ext uri="{FF2B5EF4-FFF2-40B4-BE49-F238E27FC236}">
              <a16:creationId xmlns:a16="http://schemas.microsoft.com/office/drawing/2014/main" xmlns="" id="{00000000-0008-0000-0100-0000BD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0" name="Text Box 75">
          <a:extLst>
            <a:ext uri="{FF2B5EF4-FFF2-40B4-BE49-F238E27FC236}">
              <a16:creationId xmlns:a16="http://schemas.microsoft.com/office/drawing/2014/main" xmlns="" id="{00000000-0008-0000-0100-0000BE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1" name="Text Box 82">
          <a:extLst>
            <a:ext uri="{FF2B5EF4-FFF2-40B4-BE49-F238E27FC236}">
              <a16:creationId xmlns:a16="http://schemas.microsoft.com/office/drawing/2014/main" xmlns="" id="{00000000-0008-0000-0100-0000BF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2" name="Text Box 89">
          <a:extLst>
            <a:ext uri="{FF2B5EF4-FFF2-40B4-BE49-F238E27FC236}">
              <a16:creationId xmlns:a16="http://schemas.microsoft.com/office/drawing/2014/main" xmlns="" id="{00000000-0008-0000-0100-0000C0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3" name="Text Box 96">
          <a:extLst>
            <a:ext uri="{FF2B5EF4-FFF2-40B4-BE49-F238E27FC236}">
              <a16:creationId xmlns:a16="http://schemas.microsoft.com/office/drawing/2014/main" xmlns="" id="{00000000-0008-0000-0100-0000C1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4" name="Text Box 100">
          <a:extLst>
            <a:ext uri="{FF2B5EF4-FFF2-40B4-BE49-F238E27FC236}">
              <a16:creationId xmlns:a16="http://schemas.microsoft.com/office/drawing/2014/main" xmlns="" id="{00000000-0008-0000-0100-0000C2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5" name="Text Box 101">
          <a:extLst>
            <a:ext uri="{FF2B5EF4-FFF2-40B4-BE49-F238E27FC236}">
              <a16:creationId xmlns:a16="http://schemas.microsoft.com/office/drawing/2014/main" xmlns="" id="{00000000-0008-0000-0100-0000C3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6" name="Text Box 102">
          <a:extLst>
            <a:ext uri="{FF2B5EF4-FFF2-40B4-BE49-F238E27FC236}">
              <a16:creationId xmlns:a16="http://schemas.microsoft.com/office/drawing/2014/main" xmlns="" id="{00000000-0008-0000-0100-0000C4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7" name="Text Box 103">
          <a:extLst>
            <a:ext uri="{FF2B5EF4-FFF2-40B4-BE49-F238E27FC236}">
              <a16:creationId xmlns:a16="http://schemas.microsoft.com/office/drawing/2014/main" xmlns="" id="{00000000-0008-0000-0100-0000C5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8" name="Text Box 104">
          <a:extLst>
            <a:ext uri="{FF2B5EF4-FFF2-40B4-BE49-F238E27FC236}">
              <a16:creationId xmlns:a16="http://schemas.microsoft.com/office/drawing/2014/main" xmlns="" id="{00000000-0008-0000-0100-0000C6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199" name="Text Box 105">
          <a:extLst>
            <a:ext uri="{FF2B5EF4-FFF2-40B4-BE49-F238E27FC236}">
              <a16:creationId xmlns:a16="http://schemas.microsoft.com/office/drawing/2014/main" xmlns="" id="{00000000-0008-0000-0100-0000C7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0" name="Text Box 106">
          <a:extLst>
            <a:ext uri="{FF2B5EF4-FFF2-40B4-BE49-F238E27FC236}">
              <a16:creationId xmlns:a16="http://schemas.microsoft.com/office/drawing/2014/main" xmlns="" id="{00000000-0008-0000-0100-0000C8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1" name="Text Box 107">
          <a:extLst>
            <a:ext uri="{FF2B5EF4-FFF2-40B4-BE49-F238E27FC236}">
              <a16:creationId xmlns:a16="http://schemas.microsoft.com/office/drawing/2014/main" xmlns="" id="{00000000-0008-0000-0100-0000C9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2" name="Text Box 108">
          <a:extLst>
            <a:ext uri="{FF2B5EF4-FFF2-40B4-BE49-F238E27FC236}">
              <a16:creationId xmlns:a16="http://schemas.microsoft.com/office/drawing/2014/main" xmlns="" id="{00000000-0008-0000-0100-0000CA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3" name="Text Box 109">
          <a:extLst>
            <a:ext uri="{FF2B5EF4-FFF2-40B4-BE49-F238E27FC236}">
              <a16:creationId xmlns:a16="http://schemas.microsoft.com/office/drawing/2014/main" xmlns="" id="{00000000-0008-0000-0100-0000CB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4" name="Text Box 110">
          <a:extLst>
            <a:ext uri="{FF2B5EF4-FFF2-40B4-BE49-F238E27FC236}">
              <a16:creationId xmlns:a16="http://schemas.microsoft.com/office/drawing/2014/main" xmlns="" id="{00000000-0008-0000-0100-0000CC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5" name="Text Box 111">
          <a:extLst>
            <a:ext uri="{FF2B5EF4-FFF2-40B4-BE49-F238E27FC236}">
              <a16:creationId xmlns:a16="http://schemas.microsoft.com/office/drawing/2014/main" xmlns="" id="{00000000-0008-0000-0100-0000CD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6" name="Text Box 112">
          <a:extLst>
            <a:ext uri="{FF2B5EF4-FFF2-40B4-BE49-F238E27FC236}">
              <a16:creationId xmlns:a16="http://schemas.microsoft.com/office/drawing/2014/main" xmlns="" id="{00000000-0008-0000-0100-0000CE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7" name="Text Box 113">
          <a:extLst>
            <a:ext uri="{FF2B5EF4-FFF2-40B4-BE49-F238E27FC236}">
              <a16:creationId xmlns:a16="http://schemas.microsoft.com/office/drawing/2014/main" xmlns="" id="{00000000-0008-0000-0100-0000CF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8" name="Text Box 114">
          <a:extLst>
            <a:ext uri="{FF2B5EF4-FFF2-40B4-BE49-F238E27FC236}">
              <a16:creationId xmlns:a16="http://schemas.microsoft.com/office/drawing/2014/main" xmlns="" id="{00000000-0008-0000-0100-0000D0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09" name="Text Box 115">
          <a:extLst>
            <a:ext uri="{FF2B5EF4-FFF2-40B4-BE49-F238E27FC236}">
              <a16:creationId xmlns:a16="http://schemas.microsoft.com/office/drawing/2014/main" xmlns="" id="{00000000-0008-0000-0100-0000D1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0" name="Text Box 116">
          <a:extLst>
            <a:ext uri="{FF2B5EF4-FFF2-40B4-BE49-F238E27FC236}">
              <a16:creationId xmlns:a16="http://schemas.microsoft.com/office/drawing/2014/main" xmlns="" id="{00000000-0008-0000-0100-0000D2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1" name="Text Box 117">
          <a:extLst>
            <a:ext uri="{FF2B5EF4-FFF2-40B4-BE49-F238E27FC236}">
              <a16:creationId xmlns:a16="http://schemas.microsoft.com/office/drawing/2014/main" xmlns="" id="{00000000-0008-0000-0100-0000D3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2" name="Text Box 118">
          <a:extLst>
            <a:ext uri="{FF2B5EF4-FFF2-40B4-BE49-F238E27FC236}">
              <a16:creationId xmlns:a16="http://schemas.microsoft.com/office/drawing/2014/main" xmlns="" id="{00000000-0008-0000-0100-0000D4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3" name="Text Box 119">
          <a:extLst>
            <a:ext uri="{FF2B5EF4-FFF2-40B4-BE49-F238E27FC236}">
              <a16:creationId xmlns:a16="http://schemas.microsoft.com/office/drawing/2014/main" xmlns="" id="{00000000-0008-0000-0100-0000D5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4" name="Text Box 123">
          <a:extLst>
            <a:ext uri="{FF2B5EF4-FFF2-40B4-BE49-F238E27FC236}">
              <a16:creationId xmlns:a16="http://schemas.microsoft.com/office/drawing/2014/main" xmlns="" id="{00000000-0008-0000-0100-0000D6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5" name="Text Box 130">
          <a:extLst>
            <a:ext uri="{FF2B5EF4-FFF2-40B4-BE49-F238E27FC236}">
              <a16:creationId xmlns:a16="http://schemas.microsoft.com/office/drawing/2014/main" xmlns="" id="{00000000-0008-0000-0100-0000D7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6" name="Text Box 137">
          <a:extLst>
            <a:ext uri="{FF2B5EF4-FFF2-40B4-BE49-F238E27FC236}">
              <a16:creationId xmlns:a16="http://schemas.microsoft.com/office/drawing/2014/main" xmlns="" id="{00000000-0008-0000-0100-0000D8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7" name="Text Box 144">
          <a:extLst>
            <a:ext uri="{FF2B5EF4-FFF2-40B4-BE49-F238E27FC236}">
              <a16:creationId xmlns:a16="http://schemas.microsoft.com/office/drawing/2014/main" xmlns="" id="{00000000-0008-0000-0100-0000D9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8" name="Text Box 151">
          <a:extLst>
            <a:ext uri="{FF2B5EF4-FFF2-40B4-BE49-F238E27FC236}">
              <a16:creationId xmlns:a16="http://schemas.microsoft.com/office/drawing/2014/main" xmlns="" id="{00000000-0008-0000-0100-0000DA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19" name="Text Box 158">
          <a:extLst>
            <a:ext uri="{FF2B5EF4-FFF2-40B4-BE49-F238E27FC236}">
              <a16:creationId xmlns:a16="http://schemas.microsoft.com/office/drawing/2014/main" xmlns="" id="{00000000-0008-0000-0100-0000DB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0" name="Text Box 165">
          <a:extLst>
            <a:ext uri="{FF2B5EF4-FFF2-40B4-BE49-F238E27FC236}">
              <a16:creationId xmlns:a16="http://schemas.microsoft.com/office/drawing/2014/main" xmlns="" id="{00000000-0008-0000-0100-0000DC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1" name="Text Box 172">
          <a:extLst>
            <a:ext uri="{FF2B5EF4-FFF2-40B4-BE49-F238E27FC236}">
              <a16:creationId xmlns:a16="http://schemas.microsoft.com/office/drawing/2014/main" xmlns="" id="{00000000-0008-0000-0100-0000DD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2" name="Text Box 179">
          <a:extLst>
            <a:ext uri="{FF2B5EF4-FFF2-40B4-BE49-F238E27FC236}">
              <a16:creationId xmlns:a16="http://schemas.microsoft.com/office/drawing/2014/main" xmlns="" id="{00000000-0008-0000-0100-0000DE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3" name="Text Box 186">
          <a:extLst>
            <a:ext uri="{FF2B5EF4-FFF2-40B4-BE49-F238E27FC236}">
              <a16:creationId xmlns:a16="http://schemas.microsoft.com/office/drawing/2014/main" xmlns="" id="{00000000-0008-0000-0100-0000DF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4" name="Text Box 190">
          <a:extLst>
            <a:ext uri="{FF2B5EF4-FFF2-40B4-BE49-F238E27FC236}">
              <a16:creationId xmlns:a16="http://schemas.microsoft.com/office/drawing/2014/main" xmlns="" id="{00000000-0008-0000-0100-0000E0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5" name="Text Box 191">
          <a:extLst>
            <a:ext uri="{FF2B5EF4-FFF2-40B4-BE49-F238E27FC236}">
              <a16:creationId xmlns:a16="http://schemas.microsoft.com/office/drawing/2014/main" xmlns="" id="{00000000-0008-0000-0100-0000E1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6" name="Text Box 192">
          <a:extLst>
            <a:ext uri="{FF2B5EF4-FFF2-40B4-BE49-F238E27FC236}">
              <a16:creationId xmlns:a16="http://schemas.microsoft.com/office/drawing/2014/main" xmlns="" id="{00000000-0008-0000-0100-0000E2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7" name="Text Box 193">
          <a:extLst>
            <a:ext uri="{FF2B5EF4-FFF2-40B4-BE49-F238E27FC236}">
              <a16:creationId xmlns:a16="http://schemas.microsoft.com/office/drawing/2014/main" xmlns="" id="{00000000-0008-0000-0100-0000E3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8" name="Text Box 194">
          <a:extLst>
            <a:ext uri="{FF2B5EF4-FFF2-40B4-BE49-F238E27FC236}">
              <a16:creationId xmlns:a16="http://schemas.microsoft.com/office/drawing/2014/main" xmlns="" id="{00000000-0008-0000-0100-0000E4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29" name="Text Box 195">
          <a:extLst>
            <a:ext uri="{FF2B5EF4-FFF2-40B4-BE49-F238E27FC236}">
              <a16:creationId xmlns:a16="http://schemas.microsoft.com/office/drawing/2014/main" xmlns="" id="{00000000-0008-0000-0100-0000E5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0" name="Text Box 196">
          <a:extLst>
            <a:ext uri="{FF2B5EF4-FFF2-40B4-BE49-F238E27FC236}">
              <a16:creationId xmlns:a16="http://schemas.microsoft.com/office/drawing/2014/main" xmlns="" id="{00000000-0008-0000-0100-0000E6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1" name="Text Box 197">
          <a:extLst>
            <a:ext uri="{FF2B5EF4-FFF2-40B4-BE49-F238E27FC236}">
              <a16:creationId xmlns:a16="http://schemas.microsoft.com/office/drawing/2014/main" xmlns="" id="{00000000-0008-0000-0100-0000E7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2" name="Text Box 198">
          <a:extLst>
            <a:ext uri="{FF2B5EF4-FFF2-40B4-BE49-F238E27FC236}">
              <a16:creationId xmlns:a16="http://schemas.microsoft.com/office/drawing/2014/main" xmlns="" id="{00000000-0008-0000-0100-0000E8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3" name="Text Box 199">
          <a:extLst>
            <a:ext uri="{FF2B5EF4-FFF2-40B4-BE49-F238E27FC236}">
              <a16:creationId xmlns:a16="http://schemas.microsoft.com/office/drawing/2014/main" xmlns="" id="{00000000-0008-0000-0100-0000E9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4" name="Text Box 200">
          <a:extLst>
            <a:ext uri="{FF2B5EF4-FFF2-40B4-BE49-F238E27FC236}">
              <a16:creationId xmlns:a16="http://schemas.microsoft.com/office/drawing/2014/main" xmlns="" id="{00000000-0008-0000-0100-0000EA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5" name="Text Box 201">
          <a:extLst>
            <a:ext uri="{FF2B5EF4-FFF2-40B4-BE49-F238E27FC236}">
              <a16:creationId xmlns:a16="http://schemas.microsoft.com/office/drawing/2014/main" xmlns="" id="{00000000-0008-0000-0100-0000EB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6" name="Text Box 202">
          <a:extLst>
            <a:ext uri="{FF2B5EF4-FFF2-40B4-BE49-F238E27FC236}">
              <a16:creationId xmlns:a16="http://schemas.microsoft.com/office/drawing/2014/main" xmlns="" id="{00000000-0008-0000-0100-0000EC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7" name="Text Box 203">
          <a:extLst>
            <a:ext uri="{FF2B5EF4-FFF2-40B4-BE49-F238E27FC236}">
              <a16:creationId xmlns:a16="http://schemas.microsoft.com/office/drawing/2014/main" xmlns="" id="{00000000-0008-0000-0100-0000ED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8" name="Text Box 204">
          <a:extLst>
            <a:ext uri="{FF2B5EF4-FFF2-40B4-BE49-F238E27FC236}">
              <a16:creationId xmlns:a16="http://schemas.microsoft.com/office/drawing/2014/main" xmlns="" id="{00000000-0008-0000-0100-0000EE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39" name="Text Box 205">
          <a:extLst>
            <a:ext uri="{FF2B5EF4-FFF2-40B4-BE49-F238E27FC236}">
              <a16:creationId xmlns:a16="http://schemas.microsoft.com/office/drawing/2014/main" xmlns="" id="{00000000-0008-0000-0100-0000EF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0" name="Text Box 206">
          <a:extLst>
            <a:ext uri="{FF2B5EF4-FFF2-40B4-BE49-F238E27FC236}">
              <a16:creationId xmlns:a16="http://schemas.microsoft.com/office/drawing/2014/main" xmlns="" id="{00000000-0008-0000-0100-0000F0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1" name="Text Box 207">
          <a:extLst>
            <a:ext uri="{FF2B5EF4-FFF2-40B4-BE49-F238E27FC236}">
              <a16:creationId xmlns:a16="http://schemas.microsoft.com/office/drawing/2014/main" xmlns="" id="{00000000-0008-0000-0100-0000F1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2" name="Text Box 208">
          <a:extLst>
            <a:ext uri="{FF2B5EF4-FFF2-40B4-BE49-F238E27FC236}">
              <a16:creationId xmlns:a16="http://schemas.microsoft.com/office/drawing/2014/main" xmlns="" id="{00000000-0008-0000-0100-0000F2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3" name="Text Box 209">
          <a:extLst>
            <a:ext uri="{FF2B5EF4-FFF2-40B4-BE49-F238E27FC236}">
              <a16:creationId xmlns:a16="http://schemas.microsoft.com/office/drawing/2014/main" xmlns="" id="{00000000-0008-0000-0100-0000F3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4" name="Text Box 210">
          <a:extLst>
            <a:ext uri="{FF2B5EF4-FFF2-40B4-BE49-F238E27FC236}">
              <a16:creationId xmlns:a16="http://schemas.microsoft.com/office/drawing/2014/main" xmlns="" id="{00000000-0008-0000-0100-0000F4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5" name="Text Box 211">
          <a:extLst>
            <a:ext uri="{FF2B5EF4-FFF2-40B4-BE49-F238E27FC236}">
              <a16:creationId xmlns:a16="http://schemas.microsoft.com/office/drawing/2014/main" xmlns="" id="{00000000-0008-0000-0100-0000F5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6" name="Text Box 212">
          <a:extLst>
            <a:ext uri="{FF2B5EF4-FFF2-40B4-BE49-F238E27FC236}">
              <a16:creationId xmlns:a16="http://schemas.microsoft.com/office/drawing/2014/main" xmlns="" id="{00000000-0008-0000-0100-0000F6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7" name="Text Box 213">
          <a:extLst>
            <a:ext uri="{FF2B5EF4-FFF2-40B4-BE49-F238E27FC236}">
              <a16:creationId xmlns:a16="http://schemas.microsoft.com/office/drawing/2014/main" xmlns="" id="{00000000-0008-0000-0100-0000F7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8" name="Text Box 214">
          <a:extLst>
            <a:ext uri="{FF2B5EF4-FFF2-40B4-BE49-F238E27FC236}">
              <a16:creationId xmlns:a16="http://schemas.microsoft.com/office/drawing/2014/main" xmlns="" id="{00000000-0008-0000-0100-0000F8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49" name="Text Box 215">
          <a:extLst>
            <a:ext uri="{FF2B5EF4-FFF2-40B4-BE49-F238E27FC236}">
              <a16:creationId xmlns:a16="http://schemas.microsoft.com/office/drawing/2014/main" xmlns="" id="{00000000-0008-0000-0100-0000F9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0" name="Text Box 216">
          <a:extLst>
            <a:ext uri="{FF2B5EF4-FFF2-40B4-BE49-F238E27FC236}">
              <a16:creationId xmlns:a16="http://schemas.microsoft.com/office/drawing/2014/main" xmlns="" id="{00000000-0008-0000-0100-0000FA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1" name="Text Box 217">
          <a:extLst>
            <a:ext uri="{FF2B5EF4-FFF2-40B4-BE49-F238E27FC236}">
              <a16:creationId xmlns:a16="http://schemas.microsoft.com/office/drawing/2014/main" xmlns="" id="{00000000-0008-0000-0100-0000FB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2" name="Text Box 218">
          <a:extLst>
            <a:ext uri="{FF2B5EF4-FFF2-40B4-BE49-F238E27FC236}">
              <a16:creationId xmlns:a16="http://schemas.microsoft.com/office/drawing/2014/main" xmlns="" id="{00000000-0008-0000-0100-0000FC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3" name="Text Box 219">
          <a:extLst>
            <a:ext uri="{FF2B5EF4-FFF2-40B4-BE49-F238E27FC236}">
              <a16:creationId xmlns:a16="http://schemas.microsoft.com/office/drawing/2014/main" xmlns="" id="{00000000-0008-0000-0100-0000FD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4" name="Text Box 220">
          <a:extLst>
            <a:ext uri="{FF2B5EF4-FFF2-40B4-BE49-F238E27FC236}">
              <a16:creationId xmlns:a16="http://schemas.microsoft.com/office/drawing/2014/main" xmlns="" id="{00000000-0008-0000-0100-0000FE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5" name="Text Box 221">
          <a:extLst>
            <a:ext uri="{FF2B5EF4-FFF2-40B4-BE49-F238E27FC236}">
              <a16:creationId xmlns:a16="http://schemas.microsoft.com/office/drawing/2014/main" xmlns="" id="{00000000-0008-0000-0100-0000FF00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6" name="Text Box 222">
          <a:extLst>
            <a:ext uri="{FF2B5EF4-FFF2-40B4-BE49-F238E27FC236}">
              <a16:creationId xmlns:a16="http://schemas.microsoft.com/office/drawing/2014/main" xmlns="" id="{00000000-0008-0000-0100-000000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7" name="Text Box 223">
          <a:extLst>
            <a:ext uri="{FF2B5EF4-FFF2-40B4-BE49-F238E27FC236}">
              <a16:creationId xmlns:a16="http://schemas.microsoft.com/office/drawing/2014/main" xmlns="" id="{00000000-0008-0000-0100-000001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8" name="Text Box 224">
          <a:extLst>
            <a:ext uri="{FF2B5EF4-FFF2-40B4-BE49-F238E27FC236}">
              <a16:creationId xmlns:a16="http://schemas.microsoft.com/office/drawing/2014/main" xmlns="" id="{00000000-0008-0000-0100-000002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59" name="Text Box 225">
          <a:extLst>
            <a:ext uri="{FF2B5EF4-FFF2-40B4-BE49-F238E27FC236}">
              <a16:creationId xmlns:a16="http://schemas.microsoft.com/office/drawing/2014/main" xmlns="" id="{00000000-0008-0000-0100-000003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0" name="Text Box 226">
          <a:extLst>
            <a:ext uri="{FF2B5EF4-FFF2-40B4-BE49-F238E27FC236}">
              <a16:creationId xmlns:a16="http://schemas.microsoft.com/office/drawing/2014/main" xmlns="" id="{00000000-0008-0000-0100-000004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1" name="Text Box 227">
          <a:extLst>
            <a:ext uri="{FF2B5EF4-FFF2-40B4-BE49-F238E27FC236}">
              <a16:creationId xmlns:a16="http://schemas.microsoft.com/office/drawing/2014/main" xmlns="" id="{00000000-0008-0000-0100-000005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2" name="Text Box 228">
          <a:extLst>
            <a:ext uri="{FF2B5EF4-FFF2-40B4-BE49-F238E27FC236}">
              <a16:creationId xmlns:a16="http://schemas.microsoft.com/office/drawing/2014/main" xmlns="" id="{00000000-0008-0000-0100-000006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3" name="Text Box 229">
          <a:extLst>
            <a:ext uri="{FF2B5EF4-FFF2-40B4-BE49-F238E27FC236}">
              <a16:creationId xmlns:a16="http://schemas.microsoft.com/office/drawing/2014/main" xmlns="" id="{00000000-0008-0000-0100-000007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4" name="Text Box 230">
          <a:extLst>
            <a:ext uri="{FF2B5EF4-FFF2-40B4-BE49-F238E27FC236}">
              <a16:creationId xmlns:a16="http://schemas.microsoft.com/office/drawing/2014/main" xmlns="" id="{00000000-0008-0000-0100-000008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5" name="Text Box 231">
          <a:extLst>
            <a:ext uri="{FF2B5EF4-FFF2-40B4-BE49-F238E27FC236}">
              <a16:creationId xmlns:a16="http://schemas.microsoft.com/office/drawing/2014/main" xmlns="" id="{00000000-0008-0000-0100-000009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6" name="Text Box 232">
          <a:extLst>
            <a:ext uri="{FF2B5EF4-FFF2-40B4-BE49-F238E27FC236}">
              <a16:creationId xmlns:a16="http://schemas.microsoft.com/office/drawing/2014/main" xmlns="" id="{00000000-0008-0000-0100-00000A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7" name="Text Box 233">
          <a:extLst>
            <a:ext uri="{FF2B5EF4-FFF2-40B4-BE49-F238E27FC236}">
              <a16:creationId xmlns:a16="http://schemas.microsoft.com/office/drawing/2014/main" xmlns="" id="{00000000-0008-0000-0100-00000B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8" name="Text Box 234">
          <a:extLst>
            <a:ext uri="{FF2B5EF4-FFF2-40B4-BE49-F238E27FC236}">
              <a16:creationId xmlns:a16="http://schemas.microsoft.com/office/drawing/2014/main" xmlns="" id="{00000000-0008-0000-0100-00000C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69" name="Text Box 235">
          <a:extLst>
            <a:ext uri="{FF2B5EF4-FFF2-40B4-BE49-F238E27FC236}">
              <a16:creationId xmlns:a16="http://schemas.microsoft.com/office/drawing/2014/main" xmlns="" id="{00000000-0008-0000-0100-00000D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70" name="Text Box 236">
          <a:extLst>
            <a:ext uri="{FF2B5EF4-FFF2-40B4-BE49-F238E27FC236}">
              <a16:creationId xmlns:a16="http://schemas.microsoft.com/office/drawing/2014/main" xmlns="" id="{00000000-0008-0000-0100-00000E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71" name="Text Box 237">
          <a:extLst>
            <a:ext uri="{FF2B5EF4-FFF2-40B4-BE49-F238E27FC236}">
              <a16:creationId xmlns:a16="http://schemas.microsoft.com/office/drawing/2014/main" xmlns="" id="{00000000-0008-0000-0100-00000F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1262</xdr:row>
      <xdr:rowOff>0</xdr:rowOff>
    </xdr:from>
    <xdr:to>
      <xdr:col>2</xdr:col>
      <xdr:colOff>76200</xdr:colOff>
      <xdr:row>1266</xdr:row>
      <xdr:rowOff>45508</xdr:rowOff>
    </xdr:to>
    <xdr:sp macro="" textlink="">
      <xdr:nvSpPr>
        <xdr:cNvPr id="272" name="Text Box 238">
          <a:extLst>
            <a:ext uri="{FF2B5EF4-FFF2-40B4-BE49-F238E27FC236}">
              <a16:creationId xmlns:a16="http://schemas.microsoft.com/office/drawing/2014/main" xmlns="" id="{00000000-0008-0000-0100-000010010000}"/>
            </a:ext>
          </a:extLst>
        </xdr:cNvPr>
        <xdr:cNvSpPr txBox="1">
          <a:spLocks noChangeArrowheads="1"/>
        </xdr:cNvSpPr>
      </xdr:nvSpPr>
      <xdr:spPr bwMode="auto">
        <a:xfrm>
          <a:off x="1476375" y="625001925"/>
          <a:ext cx="76200" cy="807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1544</xdr:row>
      <xdr:rowOff>0</xdr:rowOff>
    </xdr:from>
    <xdr:ext cx="76200" cy="190500"/>
    <xdr:sp macro="" textlink="">
      <xdr:nvSpPr>
        <xdr:cNvPr id="273" name="Shape 7">
          <a:extLst>
            <a:ext uri="{FF2B5EF4-FFF2-40B4-BE49-F238E27FC236}">
              <a16:creationId xmlns:a16="http://schemas.microsoft.com/office/drawing/2014/main" xmlns="" id="{00000000-0008-0000-0100-00001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4" name="Shape 7">
          <a:extLst>
            <a:ext uri="{FF2B5EF4-FFF2-40B4-BE49-F238E27FC236}">
              <a16:creationId xmlns:a16="http://schemas.microsoft.com/office/drawing/2014/main" xmlns="" id="{00000000-0008-0000-0100-00001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5" name="Shape 7">
          <a:extLst>
            <a:ext uri="{FF2B5EF4-FFF2-40B4-BE49-F238E27FC236}">
              <a16:creationId xmlns:a16="http://schemas.microsoft.com/office/drawing/2014/main" xmlns="" id="{00000000-0008-0000-0100-00001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6" name="Shape 7">
          <a:extLst>
            <a:ext uri="{FF2B5EF4-FFF2-40B4-BE49-F238E27FC236}">
              <a16:creationId xmlns:a16="http://schemas.microsoft.com/office/drawing/2014/main" xmlns="" id="{00000000-0008-0000-0100-00001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7" name="Shape 7">
          <a:extLst>
            <a:ext uri="{FF2B5EF4-FFF2-40B4-BE49-F238E27FC236}">
              <a16:creationId xmlns:a16="http://schemas.microsoft.com/office/drawing/2014/main" xmlns="" id="{00000000-0008-0000-0100-00001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8" name="Shape 7">
          <a:extLst>
            <a:ext uri="{FF2B5EF4-FFF2-40B4-BE49-F238E27FC236}">
              <a16:creationId xmlns:a16="http://schemas.microsoft.com/office/drawing/2014/main" xmlns="" id="{00000000-0008-0000-0100-00001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79" name="Shape 7">
          <a:extLst>
            <a:ext uri="{FF2B5EF4-FFF2-40B4-BE49-F238E27FC236}">
              <a16:creationId xmlns:a16="http://schemas.microsoft.com/office/drawing/2014/main" xmlns="" id="{00000000-0008-0000-0100-00001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0" name="Shape 7">
          <a:extLst>
            <a:ext uri="{FF2B5EF4-FFF2-40B4-BE49-F238E27FC236}">
              <a16:creationId xmlns:a16="http://schemas.microsoft.com/office/drawing/2014/main" xmlns="" id="{00000000-0008-0000-0100-00001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1" name="Shape 7">
          <a:extLst>
            <a:ext uri="{FF2B5EF4-FFF2-40B4-BE49-F238E27FC236}">
              <a16:creationId xmlns:a16="http://schemas.microsoft.com/office/drawing/2014/main" xmlns="" id="{00000000-0008-0000-0100-00001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2" name="Shape 7">
          <a:extLst>
            <a:ext uri="{FF2B5EF4-FFF2-40B4-BE49-F238E27FC236}">
              <a16:creationId xmlns:a16="http://schemas.microsoft.com/office/drawing/2014/main" xmlns="" id="{00000000-0008-0000-0100-00001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3" name="Shape 7">
          <a:extLst>
            <a:ext uri="{FF2B5EF4-FFF2-40B4-BE49-F238E27FC236}">
              <a16:creationId xmlns:a16="http://schemas.microsoft.com/office/drawing/2014/main" xmlns="" id="{00000000-0008-0000-0100-00001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4" name="Shape 7">
          <a:extLst>
            <a:ext uri="{FF2B5EF4-FFF2-40B4-BE49-F238E27FC236}">
              <a16:creationId xmlns:a16="http://schemas.microsoft.com/office/drawing/2014/main" xmlns="" id="{00000000-0008-0000-0100-00001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5" name="Shape 7">
          <a:extLst>
            <a:ext uri="{FF2B5EF4-FFF2-40B4-BE49-F238E27FC236}">
              <a16:creationId xmlns:a16="http://schemas.microsoft.com/office/drawing/2014/main" xmlns="" id="{00000000-0008-0000-0100-00001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6" name="Shape 7">
          <a:extLst>
            <a:ext uri="{FF2B5EF4-FFF2-40B4-BE49-F238E27FC236}">
              <a16:creationId xmlns:a16="http://schemas.microsoft.com/office/drawing/2014/main" xmlns="" id="{00000000-0008-0000-0100-00001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7" name="Shape 7">
          <a:extLst>
            <a:ext uri="{FF2B5EF4-FFF2-40B4-BE49-F238E27FC236}">
              <a16:creationId xmlns:a16="http://schemas.microsoft.com/office/drawing/2014/main" xmlns="" id="{00000000-0008-0000-0100-00001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8" name="Shape 7">
          <a:extLst>
            <a:ext uri="{FF2B5EF4-FFF2-40B4-BE49-F238E27FC236}">
              <a16:creationId xmlns:a16="http://schemas.microsoft.com/office/drawing/2014/main" xmlns="" id="{00000000-0008-0000-0100-00002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89" name="Shape 7">
          <a:extLst>
            <a:ext uri="{FF2B5EF4-FFF2-40B4-BE49-F238E27FC236}">
              <a16:creationId xmlns:a16="http://schemas.microsoft.com/office/drawing/2014/main" xmlns="" id="{00000000-0008-0000-0100-00002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0" name="Shape 7">
          <a:extLst>
            <a:ext uri="{FF2B5EF4-FFF2-40B4-BE49-F238E27FC236}">
              <a16:creationId xmlns:a16="http://schemas.microsoft.com/office/drawing/2014/main" xmlns="" id="{00000000-0008-0000-0100-00002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1" name="Shape 7">
          <a:extLst>
            <a:ext uri="{FF2B5EF4-FFF2-40B4-BE49-F238E27FC236}">
              <a16:creationId xmlns:a16="http://schemas.microsoft.com/office/drawing/2014/main" xmlns="" id="{00000000-0008-0000-0100-00002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2" name="Shape 7">
          <a:extLst>
            <a:ext uri="{FF2B5EF4-FFF2-40B4-BE49-F238E27FC236}">
              <a16:creationId xmlns:a16="http://schemas.microsoft.com/office/drawing/2014/main" xmlns="" id="{00000000-0008-0000-0100-00002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3" name="Shape 7">
          <a:extLst>
            <a:ext uri="{FF2B5EF4-FFF2-40B4-BE49-F238E27FC236}">
              <a16:creationId xmlns:a16="http://schemas.microsoft.com/office/drawing/2014/main" xmlns="" id="{00000000-0008-0000-0100-00002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4" name="Shape 7">
          <a:extLst>
            <a:ext uri="{FF2B5EF4-FFF2-40B4-BE49-F238E27FC236}">
              <a16:creationId xmlns:a16="http://schemas.microsoft.com/office/drawing/2014/main" xmlns="" id="{00000000-0008-0000-0100-00002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5" name="Shape 7">
          <a:extLst>
            <a:ext uri="{FF2B5EF4-FFF2-40B4-BE49-F238E27FC236}">
              <a16:creationId xmlns:a16="http://schemas.microsoft.com/office/drawing/2014/main" xmlns="" id="{00000000-0008-0000-0100-00002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6" name="Shape 7">
          <a:extLst>
            <a:ext uri="{FF2B5EF4-FFF2-40B4-BE49-F238E27FC236}">
              <a16:creationId xmlns:a16="http://schemas.microsoft.com/office/drawing/2014/main" xmlns="" id="{00000000-0008-0000-0100-00002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7" name="Shape 7">
          <a:extLst>
            <a:ext uri="{FF2B5EF4-FFF2-40B4-BE49-F238E27FC236}">
              <a16:creationId xmlns:a16="http://schemas.microsoft.com/office/drawing/2014/main" xmlns="" id="{00000000-0008-0000-0100-00002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8" name="Shape 7">
          <a:extLst>
            <a:ext uri="{FF2B5EF4-FFF2-40B4-BE49-F238E27FC236}">
              <a16:creationId xmlns:a16="http://schemas.microsoft.com/office/drawing/2014/main" xmlns="" id="{00000000-0008-0000-0100-00002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299" name="Shape 7">
          <a:extLst>
            <a:ext uri="{FF2B5EF4-FFF2-40B4-BE49-F238E27FC236}">
              <a16:creationId xmlns:a16="http://schemas.microsoft.com/office/drawing/2014/main" xmlns="" id="{00000000-0008-0000-0100-00002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0" name="Shape 7">
          <a:extLst>
            <a:ext uri="{FF2B5EF4-FFF2-40B4-BE49-F238E27FC236}">
              <a16:creationId xmlns:a16="http://schemas.microsoft.com/office/drawing/2014/main" xmlns="" id="{00000000-0008-0000-0100-00002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1" name="Shape 7">
          <a:extLst>
            <a:ext uri="{FF2B5EF4-FFF2-40B4-BE49-F238E27FC236}">
              <a16:creationId xmlns:a16="http://schemas.microsoft.com/office/drawing/2014/main" xmlns="" id="{00000000-0008-0000-0100-00002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2" name="Shape 7">
          <a:extLst>
            <a:ext uri="{FF2B5EF4-FFF2-40B4-BE49-F238E27FC236}">
              <a16:creationId xmlns:a16="http://schemas.microsoft.com/office/drawing/2014/main" xmlns="" id="{00000000-0008-0000-0100-00002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3" name="Shape 7">
          <a:extLst>
            <a:ext uri="{FF2B5EF4-FFF2-40B4-BE49-F238E27FC236}">
              <a16:creationId xmlns:a16="http://schemas.microsoft.com/office/drawing/2014/main" xmlns="" id="{00000000-0008-0000-0100-00002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4" name="Shape 7">
          <a:extLst>
            <a:ext uri="{FF2B5EF4-FFF2-40B4-BE49-F238E27FC236}">
              <a16:creationId xmlns:a16="http://schemas.microsoft.com/office/drawing/2014/main" xmlns="" id="{00000000-0008-0000-0100-00003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5" name="Shape 7">
          <a:extLst>
            <a:ext uri="{FF2B5EF4-FFF2-40B4-BE49-F238E27FC236}">
              <a16:creationId xmlns:a16="http://schemas.microsoft.com/office/drawing/2014/main" xmlns="" id="{00000000-0008-0000-0100-00003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6" name="Shape 7">
          <a:extLst>
            <a:ext uri="{FF2B5EF4-FFF2-40B4-BE49-F238E27FC236}">
              <a16:creationId xmlns:a16="http://schemas.microsoft.com/office/drawing/2014/main" xmlns="" id="{00000000-0008-0000-0100-00003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7" name="Shape 7">
          <a:extLst>
            <a:ext uri="{FF2B5EF4-FFF2-40B4-BE49-F238E27FC236}">
              <a16:creationId xmlns:a16="http://schemas.microsoft.com/office/drawing/2014/main" xmlns="" id="{00000000-0008-0000-0100-00003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8" name="Shape 7">
          <a:extLst>
            <a:ext uri="{FF2B5EF4-FFF2-40B4-BE49-F238E27FC236}">
              <a16:creationId xmlns:a16="http://schemas.microsoft.com/office/drawing/2014/main" xmlns="" id="{00000000-0008-0000-0100-00003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09" name="Shape 7">
          <a:extLst>
            <a:ext uri="{FF2B5EF4-FFF2-40B4-BE49-F238E27FC236}">
              <a16:creationId xmlns:a16="http://schemas.microsoft.com/office/drawing/2014/main" xmlns="" id="{00000000-0008-0000-0100-00003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0" name="Shape 7">
          <a:extLst>
            <a:ext uri="{FF2B5EF4-FFF2-40B4-BE49-F238E27FC236}">
              <a16:creationId xmlns:a16="http://schemas.microsoft.com/office/drawing/2014/main" xmlns="" id="{00000000-0008-0000-0100-00003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1" name="Shape 7">
          <a:extLst>
            <a:ext uri="{FF2B5EF4-FFF2-40B4-BE49-F238E27FC236}">
              <a16:creationId xmlns:a16="http://schemas.microsoft.com/office/drawing/2014/main" xmlns="" id="{00000000-0008-0000-0100-00003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2" name="Shape 7">
          <a:extLst>
            <a:ext uri="{FF2B5EF4-FFF2-40B4-BE49-F238E27FC236}">
              <a16:creationId xmlns:a16="http://schemas.microsoft.com/office/drawing/2014/main" xmlns="" id="{00000000-0008-0000-0100-00003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3" name="Shape 7">
          <a:extLst>
            <a:ext uri="{FF2B5EF4-FFF2-40B4-BE49-F238E27FC236}">
              <a16:creationId xmlns:a16="http://schemas.microsoft.com/office/drawing/2014/main" xmlns="" id="{00000000-0008-0000-0100-00003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4" name="Shape 7">
          <a:extLst>
            <a:ext uri="{FF2B5EF4-FFF2-40B4-BE49-F238E27FC236}">
              <a16:creationId xmlns:a16="http://schemas.microsoft.com/office/drawing/2014/main" xmlns="" id="{00000000-0008-0000-0100-00003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5" name="Shape 7">
          <a:extLst>
            <a:ext uri="{FF2B5EF4-FFF2-40B4-BE49-F238E27FC236}">
              <a16:creationId xmlns:a16="http://schemas.microsoft.com/office/drawing/2014/main" xmlns="" id="{00000000-0008-0000-0100-00003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6" name="Shape 7">
          <a:extLst>
            <a:ext uri="{FF2B5EF4-FFF2-40B4-BE49-F238E27FC236}">
              <a16:creationId xmlns:a16="http://schemas.microsoft.com/office/drawing/2014/main" xmlns="" id="{00000000-0008-0000-0100-00003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7" name="Shape 7">
          <a:extLst>
            <a:ext uri="{FF2B5EF4-FFF2-40B4-BE49-F238E27FC236}">
              <a16:creationId xmlns:a16="http://schemas.microsoft.com/office/drawing/2014/main" xmlns="" id="{00000000-0008-0000-0100-00003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8" name="Shape 7">
          <a:extLst>
            <a:ext uri="{FF2B5EF4-FFF2-40B4-BE49-F238E27FC236}">
              <a16:creationId xmlns:a16="http://schemas.microsoft.com/office/drawing/2014/main" xmlns="" id="{00000000-0008-0000-0100-00003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19" name="Shape 7">
          <a:extLst>
            <a:ext uri="{FF2B5EF4-FFF2-40B4-BE49-F238E27FC236}">
              <a16:creationId xmlns:a16="http://schemas.microsoft.com/office/drawing/2014/main" xmlns="" id="{00000000-0008-0000-0100-00003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0" name="Shape 7">
          <a:extLst>
            <a:ext uri="{FF2B5EF4-FFF2-40B4-BE49-F238E27FC236}">
              <a16:creationId xmlns:a16="http://schemas.microsoft.com/office/drawing/2014/main" xmlns="" id="{00000000-0008-0000-0100-00004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1" name="Shape 7">
          <a:extLst>
            <a:ext uri="{FF2B5EF4-FFF2-40B4-BE49-F238E27FC236}">
              <a16:creationId xmlns:a16="http://schemas.microsoft.com/office/drawing/2014/main" xmlns="" id="{00000000-0008-0000-0100-00004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2" name="Shape 7">
          <a:extLst>
            <a:ext uri="{FF2B5EF4-FFF2-40B4-BE49-F238E27FC236}">
              <a16:creationId xmlns:a16="http://schemas.microsoft.com/office/drawing/2014/main" xmlns="" id="{00000000-0008-0000-0100-00004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3" name="Shape 7">
          <a:extLst>
            <a:ext uri="{FF2B5EF4-FFF2-40B4-BE49-F238E27FC236}">
              <a16:creationId xmlns:a16="http://schemas.microsoft.com/office/drawing/2014/main" xmlns="" id="{00000000-0008-0000-0100-00004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4" name="Shape 7">
          <a:extLst>
            <a:ext uri="{FF2B5EF4-FFF2-40B4-BE49-F238E27FC236}">
              <a16:creationId xmlns:a16="http://schemas.microsoft.com/office/drawing/2014/main" xmlns="" id="{00000000-0008-0000-0100-00004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5" name="Shape 7">
          <a:extLst>
            <a:ext uri="{FF2B5EF4-FFF2-40B4-BE49-F238E27FC236}">
              <a16:creationId xmlns:a16="http://schemas.microsoft.com/office/drawing/2014/main" xmlns="" id="{00000000-0008-0000-0100-00004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6" name="Shape 7">
          <a:extLst>
            <a:ext uri="{FF2B5EF4-FFF2-40B4-BE49-F238E27FC236}">
              <a16:creationId xmlns:a16="http://schemas.microsoft.com/office/drawing/2014/main" xmlns="" id="{00000000-0008-0000-0100-00004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7" name="Shape 7">
          <a:extLst>
            <a:ext uri="{FF2B5EF4-FFF2-40B4-BE49-F238E27FC236}">
              <a16:creationId xmlns:a16="http://schemas.microsoft.com/office/drawing/2014/main" xmlns="" id="{00000000-0008-0000-0100-00004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8" name="Shape 7">
          <a:extLst>
            <a:ext uri="{FF2B5EF4-FFF2-40B4-BE49-F238E27FC236}">
              <a16:creationId xmlns:a16="http://schemas.microsoft.com/office/drawing/2014/main" xmlns="" id="{00000000-0008-0000-0100-00004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29" name="Shape 7">
          <a:extLst>
            <a:ext uri="{FF2B5EF4-FFF2-40B4-BE49-F238E27FC236}">
              <a16:creationId xmlns:a16="http://schemas.microsoft.com/office/drawing/2014/main" xmlns="" id="{00000000-0008-0000-0100-00004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0" name="Shape 7">
          <a:extLst>
            <a:ext uri="{FF2B5EF4-FFF2-40B4-BE49-F238E27FC236}">
              <a16:creationId xmlns:a16="http://schemas.microsoft.com/office/drawing/2014/main" xmlns="" id="{00000000-0008-0000-0100-00004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1" name="Shape 7">
          <a:extLst>
            <a:ext uri="{FF2B5EF4-FFF2-40B4-BE49-F238E27FC236}">
              <a16:creationId xmlns:a16="http://schemas.microsoft.com/office/drawing/2014/main" xmlns="" id="{00000000-0008-0000-0100-00004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2" name="Shape 7">
          <a:extLst>
            <a:ext uri="{FF2B5EF4-FFF2-40B4-BE49-F238E27FC236}">
              <a16:creationId xmlns:a16="http://schemas.microsoft.com/office/drawing/2014/main" xmlns="" id="{00000000-0008-0000-0100-00004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3" name="Shape 7">
          <a:extLst>
            <a:ext uri="{FF2B5EF4-FFF2-40B4-BE49-F238E27FC236}">
              <a16:creationId xmlns:a16="http://schemas.microsoft.com/office/drawing/2014/main" xmlns="" id="{00000000-0008-0000-0100-00004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4" name="Shape 7">
          <a:extLst>
            <a:ext uri="{FF2B5EF4-FFF2-40B4-BE49-F238E27FC236}">
              <a16:creationId xmlns:a16="http://schemas.microsoft.com/office/drawing/2014/main" xmlns="" id="{00000000-0008-0000-0100-00004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5" name="Shape 7">
          <a:extLst>
            <a:ext uri="{FF2B5EF4-FFF2-40B4-BE49-F238E27FC236}">
              <a16:creationId xmlns:a16="http://schemas.microsoft.com/office/drawing/2014/main" xmlns="" id="{00000000-0008-0000-0100-00004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6" name="Shape 7">
          <a:extLst>
            <a:ext uri="{FF2B5EF4-FFF2-40B4-BE49-F238E27FC236}">
              <a16:creationId xmlns:a16="http://schemas.microsoft.com/office/drawing/2014/main" xmlns="" id="{00000000-0008-0000-0100-00005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7" name="Shape 7">
          <a:extLst>
            <a:ext uri="{FF2B5EF4-FFF2-40B4-BE49-F238E27FC236}">
              <a16:creationId xmlns:a16="http://schemas.microsoft.com/office/drawing/2014/main" xmlns="" id="{00000000-0008-0000-0100-00005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8" name="Shape 7">
          <a:extLst>
            <a:ext uri="{FF2B5EF4-FFF2-40B4-BE49-F238E27FC236}">
              <a16:creationId xmlns:a16="http://schemas.microsoft.com/office/drawing/2014/main" xmlns="" id="{00000000-0008-0000-0100-00005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39" name="Shape 7">
          <a:extLst>
            <a:ext uri="{FF2B5EF4-FFF2-40B4-BE49-F238E27FC236}">
              <a16:creationId xmlns:a16="http://schemas.microsoft.com/office/drawing/2014/main" xmlns="" id="{00000000-0008-0000-0100-00005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0" name="Shape 7">
          <a:extLst>
            <a:ext uri="{FF2B5EF4-FFF2-40B4-BE49-F238E27FC236}">
              <a16:creationId xmlns:a16="http://schemas.microsoft.com/office/drawing/2014/main" xmlns="" id="{00000000-0008-0000-0100-00005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1" name="Shape 7">
          <a:extLst>
            <a:ext uri="{FF2B5EF4-FFF2-40B4-BE49-F238E27FC236}">
              <a16:creationId xmlns:a16="http://schemas.microsoft.com/office/drawing/2014/main" xmlns="" id="{00000000-0008-0000-0100-00005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2" name="Shape 7">
          <a:extLst>
            <a:ext uri="{FF2B5EF4-FFF2-40B4-BE49-F238E27FC236}">
              <a16:creationId xmlns:a16="http://schemas.microsoft.com/office/drawing/2014/main" xmlns="" id="{00000000-0008-0000-0100-00005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3" name="Shape 7">
          <a:extLst>
            <a:ext uri="{FF2B5EF4-FFF2-40B4-BE49-F238E27FC236}">
              <a16:creationId xmlns:a16="http://schemas.microsoft.com/office/drawing/2014/main" xmlns="" id="{00000000-0008-0000-0100-00005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4" name="Shape 7">
          <a:extLst>
            <a:ext uri="{FF2B5EF4-FFF2-40B4-BE49-F238E27FC236}">
              <a16:creationId xmlns:a16="http://schemas.microsoft.com/office/drawing/2014/main" xmlns="" id="{00000000-0008-0000-0100-00005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5" name="Shape 7">
          <a:extLst>
            <a:ext uri="{FF2B5EF4-FFF2-40B4-BE49-F238E27FC236}">
              <a16:creationId xmlns:a16="http://schemas.microsoft.com/office/drawing/2014/main" xmlns="" id="{00000000-0008-0000-0100-00005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6" name="Shape 7">
          <a:extLst>
            <a:ext uri="{FF2B5EF4-FFF2-40B4-BE49-F238E27FC236}">
              <a16:creationId xmlns:a16="http://schemas.microsoft.com/office/drawing/2014/main" xmlns="" id="{00000000-0008-0000-0100-00005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7" name="Shape 7">
          <a:extLst>
            <a:ext uri="{FF2B5EF4-FFF2-40B4-BE49-F238E27FC236}">
              <a16:creationId xmlns:a16="http://schemas.microsoft.com/office/drawing/2014/main" xmlns="" id="{00000000-0008-0000-0100-00005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8" name="Shape 7">
          <a:extLst>
            <a:ext uri="{FF2B5EF4-FFF2-40B4-BE49-F238E27FC236}">
              <a16:creationId xmlns:a16="http://schemas.microsoft.com/office/drawing/2014/main" xmlns="" id="{00000000-0008-0000-0100-00005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49" name="Shape 7">
          <a:extLst>
            <a:ext uri="{FF2B5EF4-FFF2-40B4-BE49-F238E27FC236}">
              <a16:creationId xmlns:a16="http://schemas.microsoft.com/office/drawing/2014/main" xmlns="" id="{00000000-0008-0000-0100-00005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0" name="Shape 7">
          <a:extLst>
            <a:ext uri="{FF2B5EF4-FFF2-40B4-BE49-F238E27FC236}">
              <a16:creationId xmlns:a16="http://schemas.microsoft.com/office/drawing/2014/main" xmlns="" id="{00000000-0008-0000-0100-00005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1" name="Shape 7">
          <a:extLst>
            <a:ext uri="{FF2B5EF4-FFF2-40B4-BE49-F238E27FC236}">
              <a16:creationId xmlns:a16="http://schemas.microsoft.com/office/drawing/2014/main" xmlns="" id="{00000000-0008-0000-0100-00005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2" name="Shape 7">
          <a:extLst>
            <a:ext uri="{FF2B5EF4-FFF2-40B4-BE49-F238E27FC236}">
              <a16:creationId xmlns:a16="http://schemas.microsoft.com/office/drawing/2014/main" xmlns="" id="{00000000-0008-0000-0100-00006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3" name="Shape 7">
          <a:extLst>
            <a:ext uri="{FF2B5EF4-FFF2-40B4-BE49-F238E27FC236}">
              <a16:creationId xmlns:a16="http://schemas.microsoft.com/office/drawing/2014/main" xmlns="" id="{00000000-0008-0000-0100-00006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4" name="Shape 7">
          <a:extLst>
            <a:ext uri="{FF2B5EF4-FFF2-40B4-BE49-F238E27FC236}">
              <a16:creationId xmlns:a16="http://schemas.microsoft.com/office/drawing/2014/main" xmlns="" id="{00000000-0008-0000-0100-00006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5" name="Shape 7">
          <a:extLst>
            <a:ext uri="{FF2B5EF4-FFF2-40B4-BE49-F238E27FC236}">
              <a16:creationId xmlns:a16="http://schemas.microsoft.com/office/drawing/2014/main" xmlns="" id="{00000000-0008-0000-0100-00006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6" name="Shape 7">
          <a:extLst>
            <a:ext uri="{FF2B5EF4-FFF2-40B4-BE49-F238E27FC236}">
              <a16:creationId xmlns:a16="http://schemas.microsoft.com/office/drawing/2014/main" xmlns="" id="{00000000-0008-0000-0100-00006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7" name="Shape 7">
          <a:extLst>
            <a:ext uri="{FF2B5EF4-FFF2-40B4-BE49-F238E27FC236}">
              <a16:creationId xmlns:a16="http://schemas.microsoft.com/office/drawing/2014/main" xmlns="" id="{00000000-0008-0000-0100-00006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8" name="Shape 7">
          <a:extLst>
            <a:ext uri="{FF2B5EF4-FFF2-40B4-BE49-F238E27FC236}">
              <a16:creationId xmlns:a16="http://schemas.microsoft.com/office/drawing/2014/main" xmlns="" id="{00000000-0008-0000-0100-00006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59" name="Shape 7">
          <a:extLst>
            <a:ext uri="{FF2B5EF4-FFF2-40B4-BE49-F238E27FC236}">
              <a16:creationId xmlns:a16="http://schemas.microsoft.com/office/drawing/2014/main" xmlns="" id="{00000000-0008-0000-0100-00006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60" name="Shape 7">
          <a:extLst>
            <a:ext uri="{FF2B5EF4-FFF2-40B4-BE49-F238E27FC236}">
              <a16:creationId xmlns:a16="http://schemas.microsoft.com/office/drawing/2014/main" xmlns="" id="{00000000-0008-0000-0100-00006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61" name="Shape 7">
          <a:extLst>
            <a:ext uri="{FF2B5EF4-FFF2-40B4-BE49-F238E27FC236}">
              <a16:creationId xmlns:a16="http://schemas.microsoft.com/office/drawing/2014/main" xmlns="" id="{00000000-0008-0000-0100-00006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362" name="Shape 7">
          <a:extLst>
            <a:ext uri="{FF2B5EF4-FFF2-40B4-BE49-F238E27FC236}">
              <a16:creationId xmlns:a16="http://schemas.microsoft.com/office/drawing/2014/main" xmlns="" id="{00000000-0008-0000-0100-00006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3" name="Shape 20">
          <a:extLst>
            <a:ext uri="{FF2B5EF4-FFF2-40B4-BE49-F238E27FC236}">
              <a16:creationId xmlns:a16="http://schemas.microsoft.com/office/drawing/2014/main" xmlns="" id="{00000000-0008-0000-0100-00006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4" name="Shape 20">
          <a:extLst>
            <a:ext uri="{FF2B5EF4-FFF2-40B4-BE49-F238E27FC236}">
              <a16:creationId xmlns:a16="http://schemas.microsoft.com/office/drawing/2014/main" xmlns="" id="{00000000-0008-0000-0100-00006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5" name="Shape 20">
          <a:extLst>
            <a:ext uri="{FF2B5EF4-FFF2-40B4-BE49-F238E27FC236}">
              <a16:creationId xmlns:a16="http://schemas.microsoft.com/office/drawing/2014/main" xmlns="" id="{00000000-0008-0000-0100-00006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6" name="Shape 20">
          <a:extLst>
            <a:ext uri="{FF2B5EF4-FFF2-40B4-BE49-F238E27FC236}">
              <a16:creationId xmlns:a16="http://schemas.microsoft.com/office/drawing/2014/main" xmlns="" id="{00000000-0008-0000-0100-00006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7" name="Shape 20">
          <a:extLst>
            <a:ext uri="{FF2B5EF4-FFF2-40B4-BE49-F238E27FC236}">
              <a16:creationId xmlns:a16="http://schemas.microsoft.com/office/drawing/2014/main" xmlns="" id="{00000000-0008-0000-0100-00006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8" name="Shape 20">
          <a:extLst>
            <a:ext uri="{FF2B5EF4-FFF2-40B4-BE49-F238E27FC236}">
              <a16:creationId xmlns:a16="http://schemas.microsoft.com/office/drawing/2014/main" xmlns="" id="{00000000-0008-0000-0100-00007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69" name="Shape 20">
          <a:extLst>
            <a:ext uri="{FF2B5EF4-FFF2-40B4-BE49-F238E27FC236}">
              <a16:creationId xmlns:a16="http://schemas.microsoft.com/office/drawing/2014/main" xmlns="" id="{00000000-0008-0000-0100-00007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0" name="Shape 20">
          <a:extLst>
            <a:ext uri="{FF2B5EF4-FFF2-40B4-BE49-F238E27FC236}">
              <a16:creationId xmlns:a16="http://schemas.microsoft.com/office/drawing/2014/main" xmlns="" id="{00000000-0008-0000-0100-00007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1" name="Shape 20">
          <a:extLst>
            <a:ext uri="{FF2B5EF4-FFF2-40B4-BE49-F238E27FC236}">
              <a16:creationId xmlns:a16="http://schemas.microsoft.com/office/drawing/2014/main" xmlns="" id="{00000000-0008-0000-0100-00007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2" name="Shape 20">
          <a:extLst>
            <a:ext uri="{FF2B5EF4-FFF2-40B4-BE49-F238E27FC236}">
              <a16:creationId xmlns:a16="http://schemas.microsoft.com/office/drawing/2014/main" xmlns="" id="{00000000-0008-0000-0100-000074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3" name="Shape 20">
          <a:extLst>
            <a:ext uri="{FF2B5EF4-FFF2-40B4-BE49-F238E27FC236}">
              <a16:creationId xmlns:a16="http://schemas.microsoft.com/office/drawing/2014/main" xmlns="" id="{00000000-0008-0000-0100-000075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4" name="Shape 20">
          <a:extLst>
            <a:ext uri="{FF2B5EF4-FFF2-40B4-BE49-F238E27FC236}">
              <a16:creationId xmlns:a16="http://schemas.microsoft.com/office/drawing/2014/main" xmlns="" id="{00000000-0008-0000-0100-000076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5" name="Shape 20">
          <a:extLst>
            <a:ext uri="{FF2B5EF4-FFF2-40B4-BE49-F238E27FC236}">
              <a16:creationId xmlns:a16="http://schemas.microsoft.com/office/drawing/2014/main" xmlns="" id="{00000000-0008-0000-0100-000077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6" name="Shape 20">
          <a:extLst>
            <a:ext uri="{FF2B5EF4-FFF2-40B4-BE49-F238E27FC236}">
              <a16:creationId xmlns:a16="http://schemas.microsoft.com/office/drawing/2014/main" xmlns="" id="{00000000-0008-0000-0100-000078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7" name="Shape 20">
          <a:extLst>
            <a:ext uri="{FF2B5EF4-FFF2-40B4-BE49-F238E27FC236}">
              <a16:creationId xmlns:a16="http://schemas.microsoft.com/office/drawing/2014/main" xmlns="" id="{00000000-0008-0000-0100-000079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8" name="Shape 20">
          <a:extLst>
            <a:ext uri="{FF2B5EF4-FFF2-40B4-BE49-F238E27FC236}">
              <a16:creationId xmlns:a16="http://schemas.microsoft.com/office/drawing/2014/main" xmlns="" id="{00000000-0008-0000-0100-00007A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79" name="Shape 20">
          <a:extLst>
            <a:ext uri="{FF2B5EF4-FFF2-40B4-BE49-F238E27FC236}">
              <a16:creationId xmlns:a16="http://schemas.microsoft.com/office/drawing/2014/main" xmlns="" id="{00000000-0008-0000-0100-00007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0" name="Shape 20">
          <a:extLst>
            <a:ext uri="{FF2B5EF4-FFF2-40B4-BE49-F238E27FC236}">
              <a16:creationId xmlns:a16="http://schemas.microsoft.com/office/drawing/2014/main" xmlns="" id="{00000000-0008-0000-0100-00007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1" name="Shape 20">
          <a:extLst>
            <a:ext uri="{FF2B5EF4-FFF2-40B4-BE49-F238E27FC236}">
              <a16:creationId xmlns:a16="http://schemas.microsoft.com/office/drawing/2014/main" xmlns="" id="{00000000-0008-0000-0100-00007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2" name="Shape 20">
          <a:extLst>
            <a:ext uri="{FF2B5EF4-FFF2-40B4-BE49-F238E27FC236}">
              <a16:creationId xmlns:a16="http://schemas.microsoft.com/office/drawing/2014/main" xmlns="" id="{00000000-0008-0000-0100-00007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3" name="Shape 20">
          <a:extLst>
            <a:ext uri="{FF2B5EF4-FFF2-40B4-BE49-F238E27FC236}">
              <a16:creationId xmlns:a16="http://schemas.microsoft.com/office/drawing/2014/main" xmlns="" id="{00000000-0008-0000-0100-00007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4" name="Shape 20">
          <a:extLst>
            <a:ext uri="{FF2B5EF4-FFF2-40B4-BE49-F238E27FC236}">
              <a16:creationId xmlns:a16="http://schemas.microsoft.com/office/drawing/2014/main" xmlns="" id="{00000000-0008-0000-0100-00008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5" name="Shape 20">
          <a:extLst>
            <a:ext uri="{FF2B5EF4-FFF2-40B4-BE49-F238E27FC236}">
              <a16:creationId xmlns:a16="http://schemas.microsoft.com/office/drawing/2014/main" xmlns="" id="{00000000-0008-0000-0100-00008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6" name="Shape 20">
          <a:extLst>
            <a:ext uri="{FF2B5EF4-FFF2-40B4-BE49-F238E27FC236}">
              <a16:creationId xmlns:a16="http://schemas.microsoft.com/office/drawing/2014/main" xmlns="" id="{00000000-0008-0000-0100-00008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7" name="Shape 20">
          <a:extLst>
            <a:ext uri="{FF2B5EF4-FFF2-40B4-BE49-F238E27FC236}">
              <a16:creationId xmlns:a16="http://schemas.microsoft.com/office/drawing/2014/main" xmlns="" id="{00000000-0008-0000-0100-00008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8" name="Shape 20">
          <a:extLst>
            <a:ext uri="{FF2B5EF4-FFF2-40B4-BE49-F238E27FC236}">
              <a16:creationId xmlns:a16="http://schemas.microsoft.com/office/drawing/2014/main" xmlns="" id="{00000000-0008-0000-0100-000084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89" name="Shape 20">
          <a:extLst>
            <a:ext uri="{FF2B5EF4-FFF2-40B4-BE49-F238E27FC236}">
              <a16:creationId xmlns:a16="http://schemas.microsoft.com/office/drawing/2014/main" xmlns="" id="{00000000-0008-0000-0100-000085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0" name="Shape 20">
          <a:extLst>
            <a:ext uri="{FF2B5EF4-FFF2-40B4-BE49-F238E27FC236}">
              <a16:creationId xmlns:a16="http://schemas.microsoft.com/office/drawing/2014/main" xmlns="" id="{00000000-0008-0000-0100-000086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1" name="Shape 20">
          <a:extLst>
            <a:ext uri="{FF2B5EF4-FFF2-40B4-BE49-F238E27FC236}">
              <a16:creationId xmlns:a16="http://schemas.microsoft.com/office/drawing/2014/main" xmlns="" id="{00000000-0008-0000-0100-000087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2" name="Shape 20">
          <a:extLst>
            <a:ext uri="{FF2B5EF4-FFF2-40B4-BE49-F238E27FC236}">
              <a16:creationId xmlns:a16="http://schemas.microsoft.com/office/drawing/2014/main" xmlns="" id="{00000000-0008-0000-0100-000088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3" name="Shape 20">
          <a:extLst>
            <a:ext uri="{FF2B5EF4-FFF2-40B4-BE49-F238E27FC236}">
              <a16:creationId xmlns:a16="http://schemas.microsoft.com/office/drawing/2014/main" xmlns="" id="{00000000-0008-0000-0100-000089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4" name="Shape 20">
          <a:extLst>
            <a:ext uri="{FF2B5EF4-FFF2-40B4-BE49-F238E27FC236}">
              <a16:creationId xmlns:a16="http://schemas.microsoft.com/office/drawing/2014/main" xmlns="" id="{00000000-0008-0000-0100-00008A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5" name="Shape 20">
          <a:extLst>
            <a:ext uri="{FF2B5EF4-FFF2-40B4-BE49-F238E27FC236}">
              <a16:creationId xmlns:a16="http://schemas.microsoft.com/office/drawing/2014/main" xmlns="" id="{00000000-0008-0000-0100-00008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6" name="Shape 20">
          <a:extLst>
            <a:ext uri="{FF2B5EF4-FFF2-40B4-BE49-F238E27FC236}">
              <a16:creationId xmlns:a16="http://schemas.microsoft.com/office/drawing/2014/main" xmlns="" id="{00000000-0008-0000-0100-00008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7" name="Shape 20">
          <a:extLst>
            <a:ext uri="{FF2B5EF4-FFF2-40B4-BE49-F238E27FC236}">
              <a16:creationId xmlns:a16="http://schemas.microsoft.com/office/drawing/2014/main" xmlns="" id="{00000000-0008-0000-0100-00008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8" name="Shape 20">
          <a:extLst>
            <a:ext uri="{FF2B5EF4-FFF2-40B4-BE49-F238E27FC236}">
              <a16:creationId xmlns:a16="http://schemas.microsoft.com/office/drawing/2014/main" xmlns="" id="{00000000-0008-0000-0100-00008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399" name="Shape 20">
          <a:extLst>
            <a:ext uri="{FF2B5EF4-FFF2-40B4-BE49-F238E27FC236}">
              <a16:creationId xmlns:a16="http://schemas.microsoft.com/office/drawing/2014/main" xmlns="" id="{00000000-0008-0000-0100-00008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0" name="Shape 20">
          <a:extLst>
            <a:ext uri="{FF2B5EF4-FFF2-40B4-BE49-F238E27FC236}">
              <a16:creationId xmlns:a16="http://schemas.microsoft.com/office/drawing/2014/main" xmlns="" id="{00000000-0008-0000-0100-00009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1" name="Shape 20">
          <a:extLst>
            <a:ext uri="{FF2B5EF4-FFF2-40B4-BE49-F238E27FC236}">
              <a16:creationId xmlns:a16="http://schemas.microsoft.com/office/drawing/2014/main" xmlns="" id="{00000000-0008-0000-0100-00009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2" name="Shape 20">
          <a:extLst>
            <a:ext uri="{FF2B5EF4-FFF2-40B4-BE49-F238E27FC236}">
              <a16:creationId xmlns:a16="http://schemas.microsoft.com/office/drawing/2014/main" xmlns="" id="{00000000-0008-0000-0100-00009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3" name="Shape 20">
          <a:extLst>
            <a:ext uri="{FF2B5EF4-FFF2-40B4-BE49-F238E27FC236}">
              <a16:creationId xmlns:a16="http://schemas.microsoft.com/office/drawing/2014/main" xmlns="" id="{00000000-0008-0000-0100-00009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4" name="Shape 20">
          <a:extLst>
            <a:ext uri="{FF2B5EF4-FFF2-40B4-BE49-F238E27FC236}">
              <a16:creationId xmlns:a16="http://schemas.microsoft.com/office/drawing/2014/main" xmlns="" id="{00000000-0008-0000-0100-000094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5" name="Shape 20">
          <a:extLst>
            <a:ext uri="{FF2B5EF4-FFF2-40B4-BE49-F238E27FC236}">
              <a16:creationId xmlns:a16="http://schemas.microsoft.com/office/drawing/2014/main" xmlns="" id="{00000000-0008-0000-0100-000095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6" name="Shape 20">
          <a:extLst>
            <a:ext uri="{FF2B5EF4-FFF2-40B4-BE49-F238E27FC236}">
              <a16:creationId xmlns:a16="http://schemas.microsoft.com/office/drawing/2014/main" xmlns="" id="{00000000-0008-0000-0100-000096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7" name="Shape 20">
          <a:extLst>
            <a:ext uri="{FF2B5EF4-FFF2-40B4-BE49-F238E27FC236}">
              <a16:creationId xmlns:a16="http://schemas.microsoft.com/office/drawing/2014/main" xmlns="" id="{00000000-0008-0000-0100-000097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8" name="Shape 20">
          <a:extLst>
            <a:ext uri="{FF2B5EF4-FFF2-40B4-BE49-F238E27FC236}">
              <a16:creationId xmlns:a16="http://schemas.microsoft.com/office/drawing/2014/main" xmlns="" id="{00000000-0008-0000-0100-000098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09" name="Shape 20">
          <a:extLst>
            <a:ext uri="{FF2B5EF4-FFF2-40B4-BE49-F238E27FC236}">
              <a16:creationId xmlns:a16="http://schemas.microsoft.com/office/drawing/2014/main" xmlns="" id="{00000000-0008-0000-0100-000099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0" name="Shape 20">
          <a:extLst>
            <a:ext uri="{FF2B5EF4-FFF2-40B4-BE49-F238E27FC236}">
              <a16:creationId xmlns:a16="http://schemas.microsoft.com/office/drawing/2014/main" xmlns="" id="{00000000-0008-0000-0100-00009A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1" name="Shape 20">
          <a:extLst>
            <a:ext uri="{FF2B5EF4-FFF2-40B4-BE49-F238E27FC236}">
              <a16:creationId xmlns:a16="http://schemas.microsoft.com/office/drawing/2014/main" xmlns="" id="{00000000-0008-0000-0100-00009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2" name="Shape 20">
          <a:extLst>
            <a:ext uri="{FF2B5EF4-FFF2-40B4-BE49-F238E27FC236}">
              <a16:creationId xmlns:a16="http://schemas.microsoft.com/office/drawing/2014/main" xmlns="" id="{00000000-0008-0000-0100-00009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3" name="Shape 20">
          <a:extLst>
            <a:ext uri="{FF2B5EF4-FFF2-40B4-BE49-F238E27FC236}">
              <a16:creationId xmlns:a16="http://schemas.microsoft.com/office/drawing/2014/main" xmlns="" id="{00000000-0008-0000-0100-00009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4" name="Shape 20">
          <a:extLst>
            <a:ext uri="{FF2B5EF4-FFF2-40B4-BE49-F238E27FC236}">
              <a16:creationId xmlns:a16="http://schemas.microsoft.com/office/drawing/2014/main" xmlns="" id="{00000000-0008-0000-0100-00009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5" name="Shape 20">
          <a:extLst>
            <a:ext uri="{FF2B5EF4-FFF2-40B4-BE49-F238E27FC236}">
              <a16:creationId xmlns:a16="http://schemas.microsoft.com/office/drawing/2014/main" xmlns="" id="{00000000-0008-0000-0100-00009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6" name="Shape 20">
          <a:extLst>
            <a:ext uri="{FF2B5EF4-FFF2-40B4-BE49-F238E27FC236}">
              <a16:creationId xmlns:a16="http://schemas.microsoft.com/office/drawing/2014/main" xmlns="" id="{00000000-0008-0000-0100-0000A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7" name="Shape 20">
          <a:extLst>
            <a:ext uri="{FF2B5EF4-FFF2-40B4-BE49-F238E27FC236}">
              <a16:creationId xmlns:a16="http://schemas.microsoft.com/office/drawing/2014/main" xmlns="" id="{00000000-0008-0000-0100-0000A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8" name="Shape 20">
          <a:extLst>
            <a:ext uri="{FF2B5EF4-FFF2-40B4-BE49-F238E27FC236}">
              <a16:creationId xmlns:a16="http://schemas.microsoft.com/office/drawing/2014/main" xmlns="" id="{00000000-0008-0000-0100-0000A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19" name="Shape 20">
          <a:extLst>
            <a:ext uri="{FF2B5EF4-FFF2-40B4-BE49-F238E27FC236}">
              <a16:creationId xmlns:a16="http://schemas.microsoft.com/office/drawing/2014/main" xmlns="" id="{00000000-0008-0000-0100-0000A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0" name="Shape 20">
          <a:extLst>
            <a:ext uri="{FF2B5EF4-FFF2-40B4-BE49-F238E27FC236}">
              <a16:creationId xmlns:a16="http://schemas.microsoft.com/office/drawing/2014/main" xmlns="" id="{00000000-0008-0000-0100-0000A4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1" name="Shape 20">
          <a:extLst>
            <a:ext uri="{FF2B5EF4-FFF2-40B4-BE49-F238E27FC236}">
              <a16:creationId xmlns:a16="http://schemas.microsoft.com/office/drawing/2014/main" xmlns="" id="{00000000-0008-0000-0100-0000A5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2" name="Shape 20">
          <a:extLst>
            <a:ext uri="{FF2B5EF4-FFF2-40B4-BE49-F238E27FC236}">
              <a16:creationId xmlns:a16="http://schemas.microsoft.com/office/drawing/2014/main" xmlns="" id="{00000000-0008-0000-0100-0000A6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3" name="Shape 20">
          <a:extLst>
            <a:ext uri="{FF2B5EF4-FFF2-40B4-BE49-F238E27FC236}">
              <a16:creationId xmlns:a16="http://schemas.microsoft.com/office/drawing/2014/main" xmlns="" id="{00000000-0008-0000-0100-0000A7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4" name="Shape 20">
          <a:extLst>
            <a:ext uri="{FF2B5EF4-FFF2-40B4-BE49-F238E27FC236}">
              <a16:creationId xmlns:a16="http://schemas.microsoft.com/office/drawing/2014/main" xmlns="" id="{00000000-0008-0000-0100-0000A8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5" name="Shape 20">
          <a:extLst>
            <a:ext uri="{FF2B5EF4-FFF2-40B4-BE49-F238E27FC236}">
              <a16:creationId xmlns:a16="http://schemas.microsoft.com/office/drawing/2014/main" xmlns="" id="{00000000-0008-0000-0100-0000A9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6" name="Shape 20">
          <a:extLst>
            <a:ext uri="{FF2B5EF4-FFF2-40B4-BE49-F238E27FC236}">
              <a16:creationId xmlns:a16="http://schemas.microsoft.com/office/drawing/2014/main" xmlns="" id="{00000000-0008-0000-0100-0000AA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7" name="Shape 20">
          <a:extLst>
            <a:ext uri="{FF2B5EF4-FFF2-40B4-BE49-F238E27FC236}">
              <a16:creationId xmlns:a16="http://schemas.microsoft.com/office/drawing/2014/main" xmlns="" id="{00000000-0008-0000-0100-0000A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8" name="Shape 20">
          <a:extLst>
            <a:ext uri="{FF2B5EF4-FFF2-40B4-BE49-F238E27FC236}">
              <a16:creationId xmlns:a16="http://schemas.microsoft.com/office/drawing/2014/main" xmlns="" id="{00000000-0008-0000-0100-0000A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29" name="Shape 20">
          <a:extLst>
            <a:ext uri="{FF2B5EF4-FFF2-40B4-BE49-F238E27FC236}">
              <a16:creationId xmlns:a16="http://schemas.microsoft.com/office/drawing/2014/main" xmlns="" id="{00000000-0008-0000-0100-0000A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0" name="Shape 20">
          <a:extLst>
            <a:ext uri="{FF2B5EF4-FFF2-40B4-BE49-F238E27FC236}">
              <a16:creationId xmlns:a16="http://schemas.microsoft.com/office/drawing/2014/main" xmlns="" id="{00000000-0008-0000-0100-0000A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1" name="Shape 20">
          <a:extLst>
            <a:ext uri="{FF2B5EF4-FFF2-40B4-BE49-F238E27FC236}">
              <a16:creationId xmlns:a16="http://schemas.microsoft.com/office/drawing/2014/main" xmlns="" id="{00000000-0008-0000-0100-0000A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2" name="Shape 20">
          <a:extLst>
            <a:ext uri="{FF2B5EF4-FFF2-40B4-BE49-F238E27FC236}">
              <a16:creationId xmlns:a16="http://schemas.microsoft.com/office/drawing/2014/main" xmlns="" id="{00000000-0008-0000-0100-0000B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3" name="Shape 20">
          <a:extLst>
            <a:ext uri="{FF2B5EF4-FFF2-40B4-BE49-F238E27FC236}">
              <a16:creationId xmlns:a16="http://schemas.microsoft.com/office/drawing/2014/main" xmlns="" id="{00000000-0008-0000-0100-0000B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4" name="Shape 20">
          <a:extLst>
            <a:ext uri="{FF2B5EF4-FFF2-40B4-BE49-F238E27FC236}">
              <a16:creationId xmlns:a16="http://schemas.microsoft.com/office/drawing/2014/main" xmlns="" id="{00000000-0008-0000-0100-0000B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5" name="Shape 20">
          <a:extLst>
            <a:ext uri="{FF2B5EF4-FFF2-40B4-BE49-F238E27FC236}">
              <a16:creationId xmlns:a16="http://schemas.microsoft.com/office/drawing/2014/main" xmlns="" id="{00000000-0008-0000-0100-0000B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6" name="Shape 20">
          <a:extLst>
            <a:ext uri="{FF2B5EF4-FFF2-40B4-BE49-F238E27FC236}">
              <a16:creationId xmlns:a16="http://schemas.microsoft.com/office/drawing/2014/main" xmlns="" id="{00000000-0008-0000-0100-0000B4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7" name="Shape 20">
          <a:extLst>
            <a:ext uri="{FF2B5EF4-FFF2-40B4-BE49-F238E27FC236}">
              <a16:creationId xmlns:a16="http://schemas.microsoft.com/office/drawing/2014/main" xmlns="" id="{00000000-0008-0000-0100-0000B5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8" name="Shape 20">
          <a:extLst>
            <a:ext uri="{FF2B5EF4-FFF2-40B4-BE49-F238E27FC236}">
              <a16:creationId xmlns:a16="http://schemas.microsoft.com/office/drawing/2014/main" xmlns="" id="{00000000-0008-0000-0100-0000B6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39" name="Shape 20">
          <a:extLst>
            <a:ext uri="{FF2B5EF4-FFF2-40B4-BE49-F238E27FC236}">
              <a16:creationId xmlns:a16="http://schemas.microsoft.com/office/drawing/2014/main" xmlns="" id="{00000000-0008-0000-0100-0000B7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0" name="Shape 20">
          <a:extLst>
            <a:ext uri="{FF2B5EF4-FFF2-40B4-BE49-F238E27FC236}">
              <a16:creationId xmlns:a16="http://schemas.microsoft.com/office/drawing/2014/main" xmlns="" id="{00000000-0008-0000-0100-0000B8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1" name="Shape 20">
          <a:extLst>
            <a:ext uri="{FF2B5EF4-FFF2-40B4-BE49-F238E27FC236}">
              <a16:creationId xmlns:a16="http://schemas.microsoft.com/office/drawing/2014/main" xmlns="" id="{00000000-0008-0000-0100-0000B9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2" name="Shape 20">
          <a:extLst>
            <a:ext uri="{FF2B5EF4-FFF2-40B4-BE49-F238E27FC236}">
              <a16:creationId xmlns:a16="http://schemas.microsoft.com/office/drawing/2014/main" xmlns="" id="{00000000-0008-0000-0100-0000BA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3" name="Shape 20">
          <a:extLst>
            <a:ext uri="{FF2B5EF4-FFF2-40B4-BE49-F238E27FC236}">
              <a16:creationId xmlns:a16="http://schemas.microsoft.com/office/drawing/2014/main" xmlns="" id="{00000000-0008-0000-0100-0000BB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4" name="Shape 20">
          <a:extLst>
            <a:ext uri="{FF2B5EF4-FFF2-40B4-BE49-F238E27FC236}">
              <a16:creationId xmlns:a16="http://schemas.microsoft.com/office/drawing/2014/main" xmlns="" id="{00000000-0008-0000-0100-0000BC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5" name="Shape 20">
          <a:extLst>
            <a:ext uri="{FF2B5EF4-FFF2-40B4-BE49-F238E27FC236}">
              <a16:creationId xmlns:a16="http://schemas.microsoft.com/office/drawing/2014/main" xmlns="" id="{00000000-0008-0000-0100-0000BD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6" name="Shape 20">
          <a:extLst>
            <a:ext uri="{FF2B5EF4-FFF2-40B4-BE49-F238E27FC236}">
              <a16:creationId xmlns:a16="http://schemas.microsoft.com/office/drawing/2014/main" xmlns="" id="{00000000-0008-0000-0100-0000BE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7" name="Shape 20">
          <a:extLst>
            <a:ext uri="{FF2B5EF4-FFF2-40B4-BE49-F238E27FC236}">
              <a16:creationId xmlns:a16="http://schemas.microsoft.com/office/drawing/2014/main" xmlns="" id="{00000000-0008-0000-0100-0000BF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8" name="Shape 20">
          <a:extLst>
            <a:ext uri="{FF2B5EF4-FFF2-40B4-BE49-F238E27FC236}">
              <a16:creationId xmlns:a16="http://schemas.microsoft.com/office/drawing/2014/main" xmlns="" id="{00000000-0008-0000-0100-0000C0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49" name="Shape 20">
          <a:extLst>
            <a:ext uri="{FF2B5EF4-FFF2-40B4-BE49-F238E27FC236}">
              <a16:creationId xmlns:a16="http://schemas.microsoft.com/office/drawing/2014/main" xmlns="" id="{00000000-0008-0000-0100-0000C1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50" name="Shape 20">
          <a:extLst>
            <a:ext uri="{FF2B5EF4-FFF2-40B4-BE49-F238E27FC236}">
              <a16:creationId xmlns:a16="http://schemas.microsoft.com/office/drawing/2014/main" xmlns="" id="{00000000-0008-0000-0100-0000C2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-19050</xdr:rowOff>
    </xdr:from>
    <xdr:ext cx="76200" cy="38100"/>
    <xdr:sp macro="" textlink="">
      <xdr:nvSpPr>
        <xdr:cNvPr id="451" name="Shape 20">
          <a:extLst>
            <a:ext uri="{FF2B5EF4-FFF2-40B4-BE49-F238E27FC236}">
              <a16:creationId xmlns:a16="http://schemas.microsoft.com/office/drawing/2014/main" xmlns="" id="{00000000-0008-0000-0100-0000C3010000}"/>
            </a:ext>
          </a:extLst>
        </xdr:cNvPr>
        <xdr:cNvSpPr txBox="1"/>
      </xdr:nvSpPr>
      <xdr:spPr>
        <a:xfrm>
          <a:off x="2619375" y="85405912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2" name="Shape 7">
          <a:extLst>
            <a:ext uri="{FF2B5EF4-FFF2-40B4-BE49-F238E27FC236}">
              <a16:creationId xmlns:a16="http://schemas.microsoft.com/office/drawing/2014/main" xmlns="" id="{00000000-0008-0000-0100-0000C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3" name="Shape 7">
          <a:extLst>
            <a:ext uri="{FF2B5EF4-FFF2-40B4-BE49-F238E27FC236}">
              <a16:creationId xmlns:a16="http://schemas.microsoft.com/office/drawing/2014/main" xmlns="" id="{00000000-0008-0000-0100-0000C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4" name="Shape 7">
          <a:extLst>
            <a:ext uri="{FF2B5EF4-FFF2-40B4-BE49-F238E27FC236}">
              <a16:creationId xmlns:a16="http://schemas.microsoft.com/office/drawing/2014/main" xmlns="" id="{00000000-0008-0000-0100-0000C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5" name="Shape 7">
          <a:extLst>
            <a:ext uri="{FF2B5EF4-FFF2-40B4-BE49-F238E27FC236}">
              <a16:creationId xmlns:a16="http://schemas.microsoft.com/office/drawing/2014/main" xmlns="" id="{00000000-0008-0000-0100-0000C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6" name="Shape 7">
          <a:extLst>
            <a:ext uri="{FF2B5EF4-FFF2-40B4-BE49-F238E27FC236}">
              <a16:creationId xmlns:a16="http://schemas.microsoft.com/office/drawing/2014/main" xmlns="" id="{00000000-0008-0000-0100-0000C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7" name="Shape 7">
          <a:extLst>
            <a:ext uri="{FF2B5EF4-FFF2-40B4-BE49-F238E27FC236}">
              <a16:creationId xmlns:a16="http://schemas.microsoft.com/office/drawing/2014/main" xmlns="" id="{00000000-0008-0000-0100-0000C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8" name="Shape 7">
          <a:extLst>
            <a:ext uri="{FF2B5EF4-FFF2-40B4-BE49-F238E27FC236}">
              <a16:creationId xmlns:a16="http://schemas.microsoft.com/office/drawing/2014/main" xmlns="" id="{00000000-0008-0000-0100-0000C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59" name="Shape 7">
          <a:extLst>
            <a:ext uri="{FF2B5EF4-FFF2-40B4-BE49-F238E27FC236}">
              <a16:creationId xmlns:a16="http://schemas.microsoft.com/office/drawing/2014/main" xmlns="" id="{00000000-0008-0000-0100-0000C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0" name="Shape 7">
          <a:extLst>
            <a:ext uri="{FF2B5EF4-FFF2-40B4-BE49-F238E27FC236}">
              <a16:creationId xmlns:a16="http://schemas.microsoft.com/office/drawing/2014/main" xmlns="" id="{00000000-0008-0000-0100-0000C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1" name="Shape 7">
          <a:extLst>
            <a:ext uri="{FF2B5EF4-FFF2-40B4-BE49-F238E27FC236}">
              <a16:creationId xmlns:a16="http://schemas.microsoft.com/office/drawing/2014/main" xmlns="" id="{00000000-0008-0000-0100-0000C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2" name="Shape 7">
          <a:extLst>
            <a:ext uri="{FF2B5EF4-FFF2-40B4-BE49-F238E27FC236}">
              <a16:creationId xmlns:a16="http://schemas.microsoft.com/office/drawing/2014/main" xmlns="" id="{00000000-0008-0000-0100-0000C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3" name="Shape 7">
          <a:extLst>
            <a:ext uri="{FF2B5EF4-FFF2-40B4-BE49-F238E27FC236}">
              <a16:creationId xmlns:a16="http://schemas.microsoft.com/office/drawing/2014/main" xmlns="" id="{00000000-0008-0000-0100-0000C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4" name="Shape 7">
          <a:extLst>
            <a:ext uri="{FF2B5EF4-FFF2-40B4-BE49-F238E27FC236}">
              <a16:creationId xmlns:a16="http://schemas.microsoft.com/office/drawing/2014/main" xmlns="" id="{00000000-0008-0000-0100-0000D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5" name="Shape 7">
          <a:extLst>
            <a:ext uri="{FF2B5EF4-FFF2-40B4-BE49-F238E27FC236}">
              <a16:creationId xmlns:a16="http://schemas.microsoft.com/office/drawing/2014/main" xmlns="" id="{00000000-0008-0000-0100-0000D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6" name="Shape 7">
          <a:extLst>
            <a:ext uri="{FF2B5EF4-FFF2-40B4-BE49-F238E27FC236}">
              <a16:creationId xmlns:a16="http://schemas.microsoft.com/office/drawing/2014/main" xmlns="" id="{00000000-0008-0000-0100-0000D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7" name="Shape 7">
          <a:extLst>
            <a:ext uri="{FF2B5EF4-FFF2-40B4-BE49-F238E27FC236}">
              <a16:creationId xmlns:a16="http://schemas.microsoft.com/office/drawing/2014/main" xmlns="" id="{00000000-0008-0000-0100-0000D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8" name="Shape 7">
          <a:extLst>
            <a:ext uri="{FF2B5EF4-FFF2-40B4-BE49-F238E27FC236}">
              <a16:creationId xmlns:a16="http://schemas.microsoft.com/office/drawing/2014/main" xmlns="" id="{00000000-0008-0000-0100-0000D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69" name="Shape 7">
          <a:extLst>
            <a:ext uri="{FF2B5EF4-FFF2-40B4-BE49-F238E27FC236}">
              <a16:creationId xmlns:a16="http://schemas.microsoft.com/office/drawing/2014/main" xmlns="" id="{00000000-0008-0000-0100-0000D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0" name="Shape 7">
          <a:extLst>
            <a:ext uri="{FF2B5EF4-FFF2-40B4-BE49-F238E27FC236}">
              <a16:creationId xmlns:a16="http://schemas.microsoft.com/office/drawing/2014/main" xmlns="" id="{00000000-0008-0000-0100-0000D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1" name="Shape 7">
          <a:extLst>
            <a:ext uri="{FF2B5EF4-FFF2-40B4-BE49-F238E27FC236}">
              <a16:creationId xmlns:a16="http://schemas.microsoft.com/office/drawing/2014/main" xmlns="" id="{00000000-0008-0000-0100-0000D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2" name="Shape 7">
          <a:extLst>
            <a:ext uri="{FF2B5EF4-FFF2-40B4-BE49-F238E27FC236}">
              <a16:creationId xmlns:a16="http://schemas.microsoft.com/office/drawing/2014/main" xmlns="" id="{00000000-0008-0000-0100-0000D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3" name="Shape 7">
          <a:extLst>
            <a:ext uri="{FF2B5EF4-FFF2-40B4-BE49-F238E27FC236}">
              <a16:creationId xmlns:a16="http://schemas.microsoft.com/office/drawing/2014/main" xmlns="" id="{00000000-0008-0000-0100-0000D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4" name="Shape 7">
          <a:extLst>
            <a:ext uri="{FF2B5EF4-FFF2-40B4-BE49-F238E27FC236}">
              <a16:creationId xmlns:a16="http://schemas.microsoft.com/office/drawing/2014/main" xmlns="" id="{00000000-0008-0000-0100-0000D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5" name="Shape 7">
          <a:extLst>
            <a:ext uri="{FF2B5EF4-FFF2-40B4-BE49-F238E27FC236}">
              <a16:creationId xmlns:a16="http://schemas.microsoft.com/office/drawing/2014/main" xmlns="" id="{00000000-0008-0000-0100-0000D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6" name="Shape 7">
          <a:extLst>
            <a:ext uri="{FF2B5EF4-FFF2-40B4-BE49-F238E27FC236}">
              <a16:creationId xmlns:a16="http://schemas.microsoft.com/office/drawing/2014/main" xmlns="" id="{00000000-0008-0000-0100-0000D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7" name="Shape 7">
          <a:extLst>
            <a:ext uri="{FF2B5EF4-FFF2-40B4-BE49-F238E27FC236}">
              <a16:creationId xmlns:a16="http://schemas.microsoft.com/office/drawing/2014/main" xmlns="" id="{00000000-0008-0000-0100-0000D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8" name="Shape 7">
          <a:extLst>
            <a:ext uri="{FF2B5EF4-FFF2-40B4-BE49-F238E27FC236}">
              <a16:creationId xmlns:a16="http://schemas.microsoft.com/office/drawing/2014/main" xmlns="" id="{00000000-0008-0000-0100-0000D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79" name="Shape 7">
          <a:extLst>
            <a:ext uri="{FF2B5EF4-FFF2-40B4-BE49-F238E27FC236}">
              <a16:creationId xmlns:a16="http://schemas.microsoft.com/office/drawing/2014/main" xmlns="" id="{00000000-0008-0000-0100-0000D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0" name="Shape 7">
          <a:extLst>
            <a:ext uri="{FF2B5EF4-FFF2-40B4-BE49-F238E27FC236}">
              <a16:creationId xmlns:a16="http://schemas.microsoft.com/office/drawing/2014/main" xmlns="" id="{00000000-0008-0000-0100-0000E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1" name="Shape 7">
          <a:extLst>
            <a:ext uri="{FF2B5EF4-FFF2-40B4-BE49-F238E27FC236}">
              <a16:creationId xmlns:a16="http://schemas.microsoft.com/office/drawing/2014/main" xmlns="" id="{00000000-0008-0000-0100-0000E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2" name="Shape 7">
          <a:extLst>
            <a:ext uri="{FF2B5EF4-FFF2-40B4-BE49-F238E27FC236}">
              <a16:creationId xmlns:a16="http://schemas.microsoft.com/office/drawing/2014/main" xmlns="" id="{00000000-0008-0000-0100-0000E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3" name="Shape 7">
          <a:extLst>
            <a:ext uri="{FF2B5EF4-FFF2-40B4-BE49-F238E27FC236}">
              <a16:creationId xmlns:a16="http://schemas.microsoft.com/office/drawing/2014/main" xmlns="" id="{00000000-0008-0000-0100-0000E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4" name="Shape 7">
          <a:extLst>
            <a:ext uri="{FF2B5EF4-FFF2-40B4-BE49-F238E27FC236}">
              <a16:creationId xmlns:a16="http://schemas.microsoft.com/office/drawing/2014/main" xmlns="" id="{00000000-0008-0000-0100-0000E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5" name="Shape 7">
          <a:extLst>
            <a:ext uri="{FF2B5EF4-FFF2-40B4-BE49-F238E27FC236}">
              <a16:creationId xmlns:a16="http://schemas.microsoft.com/office/drawing/2014/main" xmlns="" id="{00000000-0008-0000-0100-0000E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6" name="Shape 7">
          <a:extLst>
            <a:ext uri="{FF2B5EF4-FFF2-40B4-BE49-F238E27FC236}">
              <a16:creationId xmlns:a16="http://schemas.microsoft.com/office/drawing/2014/main" xmlns="" id="{00000000-0008-0000-0100-0000E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7" name="Shape 7">
          <a:extLst>
            <a:ext uri="{FF2B5EF4-FFF2-40B4-BE49-F238E27FC236}">
              <a16:creationId xmlns:a16="http://schemas.microsoft.com/office/drawing/2014/main" xmlns="" id="{00000000-0008-0000-0100-0000E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8" name="Shape 7">
          <a:extLst>
            <a:ext uri="{FF2B5EF4-FFF2-40B4-BE49-F238E27FC236}">
              <a16:creationId xmlns:a16="http://schemas.microsoft.com/office/drawing/2014/main" xmlns="" id="{00000000-0008-0000-0100-0000E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89" name="Shape 7">
          <a:extLst>
            <a:ext uri="{FF2B5EF4-FFF2-40B4-BE49-F238E27FC236}">
              <a16:creationId xmlns:a16="http://schemas.microsoft.com/office/drawing/2014/main" xmlns="" id="{00000000-0008-0000-0100-0000E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0" name="Shape 7">
          <a:extLst>
            <a:ext uri="{FF2B5EF4-FFF2-40B4-BE49-F238E27FC236}">
              <a16:creationId xmlns:a16="http://schemas.microsoft.com/office/drawing/2014/main" xmlns="" id="{00000000-0008-0000-0100-0000E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1" name="Shape 7">
          <a:extLst>
            <a:ext uri="{FF2B5EF4-FFF2-40B4-BE49-F238E27FC236}">
              <a16:creationId xmlns:a16="http://schemas.microsoft.com/office/drawing/2014/main" xmlns="" id="{00000000-0008-0000-0100-0000E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2" name="Shape 7">
          <a:extLst>
            <a:ext uri="{FF2B5EF4-FFF2-40B4-BE49-F238E27FC236}">
              <a16:creationId xmlns:a16="http://schemas.microsoft.com/office/drawing/2014/main" xmlns="" id="{00000000-0008-0000-0100-0000E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3" name="Shape 7">
          <a:extLst>
            <a:ext uri="{FF2B5EF4-FFF2-40B4-BE49-F238E27FC236}">
              <a16:creationId xmlns:a16="http://schemas.microsoft.com/office/drawing/2014/main" xmlns="" id="{00000000-0008-0000-0100-0000E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4" name="Shape 7">
          <a:extLst>
            <a:ext uri="{FF2B5EF4-FFF2-40B4-BE49-F238E27FC236}">
              <a16:creationId xmlns:a16="http://schemas.microsoft.com/office/drawing/2014/main" xmlns="" id="{00000000-0008-0000-0100-0000E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5" name="Shape 7">
          <a:extLst>
            <a:ext uri="{FF2B5EF4-FFF2-40B4-BE49-F238E27FC236}">
              <a16:creationId xmlns:a16="http://schemas.microsoft.com/office/drawing/2014/main" xmlns="" id="{00000000-0008-0000-0100-0000E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6" name="Shape 7">
          <a:extLst>
            <a:ext uri="{FF2B5EF4-FFF2-40B4-BE49-F238E27FC236}">
              <a16:creationId xmlns:a16="http://schemas.microsoft.com/office/drawing/2014/main" xmlns="" id="{00000000-0008-0000-0100-0000F0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7" name="Shape 7">
          <a:extLst>
            <a:ext uri="{FF2B5EF4-FFF2-40B4-BE49-F238E27FC236}">
              <a16:creationId xmlns:a16="http://schemas.microsoft.com/office/drawing/2014/main" xmlns="" id="{00000000-0008-0000-0100-0000F1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8" name="Shape 7">
          <a:extLst>
            <a:ext uri="{FF2B5EF4-FFF2-40B4-BE49-F238E27FC236}">
              <a16:creationId xmlns:a16="http://schemas.microsoft.com/office/drawing/2014/main" xmlns="" id="{00000000-0008-0000-0100-0000F2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499" name="Shape 7">
          <a:extLst>
            <a:ext uri="{FF2B5EF4-FFF2-40B4-BE49-F238E27FC236}">
              <a16:creationId xmlns:a16="http://schemas.microsoft.com/office/drawing/2014/main" xmlns="" id="{00000000-0008-0000-0100-0000F3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0" name="Shape 7">
          <a:extLst>
            <a:ext uri="{FF2B5EF4-FFF2-40B4-BE49-F238E27FC236}">
              <a16:creationId xmlns:a16="http://schemas.microsoft.com/office/drawing/2014/main" xmlns="" id="{00000000-0008-0000-0100-0000F4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1" name="Shape 7">
          <a:extLst>
            <a:ext uri="{FF2B5EF4-FFF2-40B4-BE49-F238E27FC236}">
              <a16:creationId xmlns:a16="http://schemas.microsoft.com/office/drawing/2014/main" xmlns="" id="{00000000-0008-0000-0100-0000F5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2" name="Shape 7">
          <a:extLst>
            <a:ext uri="{FF2B5EF4-FFF2-40B4-BE49-F238E27FC236}">
              <a16:creationId xmlns:a16="http://schemas.microsoft.com/office/drawing/2014/main" xmlns="" id="{00000000-0008-0000-0100-0000F6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3" name="Shape 7">
          <a:extLst>
            <a:ext uri="{FF2B5EF4-FFF2-40B4-BE49-F238E27FC236}">
              <a16:creationId xmlns:a16="http://schemas.microsoft.com/office/drawing/2014/main" xmlns="" id="{00000000-0008-0000-0100-0000F7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4" name="Shape 7">
          <a:extLst>
            <a:ext uri="{FF2B5EF4-FFF2-40B4-BE49-F238E27FC236}">
              <a16:creationId xmlns:a16="http://schemas.microsoft.com/office/drawing/2014/main" xmlns="" id="{00000000-0008-0000-0100-0000F8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5" name="Shape 7">
          <a:extLst>
            <a:ext uri="{FF2B5EF4-FFF2-40B4-BE49-F238E27FC236}">
              <a16:creationId xmlns:a16="http://schemas.microsoft.com/office/drawing/2014/main" xmlns="" id="{00000000-0008-0000-0100-0000F9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6" name="Shape 7">
          <a:extLst>
            <a:ext uri="{FF2B5EF4-FFF2-40B4-BE49-F238E27FC236}">
              <a16:creationId xmlns:a16="http://schemas.microsoft.com/office/drawing/2014/main" xmlns="" id="{00000000-0008-0000-0100-0000FA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7" name="Shape 7">
          <a:extLst>
            <a:ext uri="{FF2B5EF4-FFF2-40B4-BE49-F238E27FC236}">
              <a16:creationId xmlns:a16="http://schemas.microsoft.com/office/drawing/2014/main" xmlns="" id="{00000000-0008-0000-0100-0000FB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8" name="Shape 7">
          <a:extLst>
            <a:ext uri="{FF2B5EF4-FFF2-40B4-BE49-F238E27FC236}">
              <a16:creationId xmlns:a16="http://schemas.microsoft.com/office/drawing/2014/main" xmlns="" id="{00000000-0008-0000-0100-0000FC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09" name="Shape 7">
          <a:extLst>
            <a:ext uri="{FF2B5EF4-FFF2-40B4-BE49-F238E27FC236}">
              <a16:creationId xmlns:a16="http://schemas.microsoft.com/office/drawing/2014/main" xmlns="" id="{00000000-0008-0000-0100-0000FD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0" name="Shape 7">
          <a:extLst>
            <a:ext uri="{FF2B5EF4-FFF2-40B4-BE49-F238E27FC236}">
              <a16:creationId xmlns:a16="http://schemas.microsoft.com/office/drawing/2014/main" xmlns="" id="{00000000-0008-0000-0100-0000FE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1" name="Shape 7">
          <a:extLst>
            <a:ext uri="{FF2B5EF4-FFF2-40B4-BE49-F238E27FC236}">
              <a16:creationId xmlns:a16="http://schemas.microsoft.com/office/drawing/2014/main" xmlns="" id="{00000000-0008-0000-0100-0000FF01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2" name="Shape 7">
          <a:extLst>
            <a:ext uri="{FF2B5EF4-FFF2-40B4-BE49-F238E27FC236}">
              <a16:creationId xmlns:a16="http://schemas.microsoft.com/office/drawing/2014/main" xmlns="" id="{00000000-0008-0000-0100-000000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3" name="Shape 7">
          <a:extLst>
            <a:ext uri="{FF2B5EF4-FFF2-40B4-BE49-F238E27FC236}">
              <a16:creationId xmlns:a16="http://schemas.microsoft.com/office/drawing/2014/main" xmlns="" id="{00000000-0008-0000-0100-000001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4" name="Shape 7">
          <a:extLst>
            <a:ext uri="{FF2B5EF4-FFF2-40B4-BE49-F238E27FC236}">
              <a16:creationId xmlns:a16="http://schemas.microsoft.com/office/drawing/2014/main" xmlns="" id="{00000000-0008-0000-0100-000002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5" name="Shape 7">
          <a:extLst>
            <a:ext uri="{FF2B5EF4-FFF2-40B4-BE49-F238E27FC236}">
              <a16:creationId xmlns:a16="http://schemas.microsoft.com/office/drawing/2014/main" xmlns="" id="{00000000-0008-0000-0100-000003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6" name="Shape 7">
          <a:extLst>
            <a:ext uri="{FF2B5EF4-FFF2-40B4-BE49-F238E27FC236}">
              <a16:creationId xmlns:a16="http://schemas.microsoft.com/office/drawing/2014/main" xmlns="" id="{00000000-0008-0000-0100-000004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7" name="Shape 7">
          <a:extLst>
            <a:ext uri="{FF2B5EF4-FFF2-40B4-BE49-F238E27FC236}">
              <a16:creationId xmlns:a16="http://schemas.microsoft.com/office/drawing/2014/main" xmlns="" id="{00000000-0008-0000-0100-000005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8" name="Shape 7">
          <a:extLst>
            <a:ext uri="{FF2B5EF4-FFF2-40B4-BE49-F238E27FC236}">
              <a16:creationId xmlns:a16="http://schemas.microsoft.com/office/drawing/2014/main" xmlns="" id="{00000000-0008-0000-0100-000006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19" name="Shape 7">
          <a:extLst>
            <a:ext uri="{FF2B5EF4-FFF2-40B4-BE49-F238E27FC236}">
              <a16:creationId xmlns:a16="http://schemas.microsoft.com/office/drawing/2014/main" xmlns="" id="{00000000-0008-0000-0100-000007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0" name="Shape 7">
          <a:extLst>
            <a:ext uri="{FF2B5EF4-FFF2-40B4-BE49-F238E27FC236}">
              <a16:creationId xmlns:a16="http://schemas.microsoft.com/office/drawing/2014/main" xmlns="" id="{00000000-0008-0000-0100-000008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1" name="Shape 7">
          <a:extLst>
            <a:ext uri="{FF2B5EF4-FFF2-40B4-BE49-F238E27FC236}">
              <a16:creationId xmlns:a16="http://schemas.microsoft.com/office/drawing/2014/main" xmlns="" id="{00000000-0008-0000-0100-000009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2" name="Shape 7">
          <a:extLst>
            <a:ext uri="{FF2B5EF4-FFF2-40B4-BE49-F238E27FC236}">
              <a16:creationId xmlns:a16="http://schemas.microsoft.com/office/drawing/2014/main" xmlns="" id="{00000000-0008-0000-0100-00000A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3" name="Shape 7">
          <a:extLst>
            <a:ext uri="{FF2B5EF4-FFF2-40B4-BE49-F238E27FC236}">
              <a16:creationId xmlns:a16="http://schemas.microsoft.com/office/drawing/2014/main" xmlns="" id="{00000000-0008-0000-0100-00000B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4" name="Shape 7">
          <a:extLst>
            <a:ext uri="{FF2B5EF4-FFF2-40B4-BE49-F238E27FC236}">
              <a16:creationId xmlns:a16="http://schemas.microsoft.com/office/drawing/2014/main" xmlns="" id="{00000000-0008-0000-0100-00000C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5" name="Shape 7">
          <a:extLst>
            <a:ext uri="{FF2B5EF4-FFF2-40B4-BE49-F238E27FC236}">
              <a16:creationId xmlns:a16="http://schemas.microsoft.com/office/drawing/2014/main" xmlns="" id="{00000000-0008-0000-0100-00000D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6" name="Shape 7">
          <a:extLst>
            <a:ext uri="{FF2B5EF4-FFF2-40B4-BE49-F238E27FC236}">
              <a16:creationId xmlns:a16="http://schemas.microsoft.com/office/drawing/2014/main" xmlns="" id="{00000000-0008-0000-0100-00000E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7" name="Shape 7">
          <a:extLst>
            <a:ext uri="{FF2B5EF4-FFF2-40B4-BE49-F238E27FC236}">
              <a16:creationId xmlns:a16="http://schemas.microsoft.com/office/drawing/2014/main" xmlns="" id="{00000000-0008-0000-0100-00000F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8" name="Shape 7">
          <a:extLst>
            <a:ext uri="{FF2B5EF4-FFF2-40B4-BE49-F238E27FC236}">
              <a16:creationId xmlns:a16="http://schemas.microsoft.com/office/drawing/2014/main" xmlns="" id="{00000000-0008-0000-0100-000010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29" name="Shape 7">
          <a:extLst>
            <a:ext uri="{FF2B5EF4-FFF2-40B4-BE49-F238E27FC236}">
              <a16:creationId xmlns:a16="http://schemas.microsoft.com/office/drawing/2014/main" xmlns="" id="{00000000-0008-0000-0100-000011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0" name="Shape 7">
          <a:extLst>
            <a:ext uri="{FF2B5EF4-FFF2-40B4-BE49-F238E27FC236}">
              <a16:creationId xmlns:a16="http://schemas.microsoft.com/office/drawing/2014/main" xmlns="" id="{00000000-0008-0000-0100-000012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1" name="Shape 7">
          <a:extLst>
            <a:ext uri="{FF2B5EF4-FFF2-40B4-BE49-F238E27FC236}">
              <a16:creationId xmlns:a16="http://schemas.microsoft.com/office/drawing/2014/main" xmlns="" id="{00000000-0008-0000-0100-000013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2" name="Shape 7">
          <a:extLst>
            <a:ext uri="{FF2B5EF4-FFF2-40B4-BE49-F238E27FC236}">
              <a16:creationId xmlns:a16="http://schemas.microsoft.com/office/drawing/2014/main" xmlns="" id="{00000000-0008-0000-0100-000014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3" name="Shape 7">
          <a:extLst>
            <a:ext uri="{FF2B5EF4-FFF2-40B4-BE49-F238E27FC236}">
              <a16:creationId xmlns:a16="http://schemas.microsoft.com/office/drawing/2014/main" xmlns="" id="{00000000-0008-0000-0100-000015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4" name="Shape 7">
          <a:extLst>
            <a:ext uri="{FF2B5EF4-FFF2-40B4-BE49-F238E27FC236}">
              <a16:creationId xmlns:a16="http://schemas.microsoft.com/office/drawing/2014/main" xmlns="" id="{00000000-0008-0000-0100-000016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5" name="Shape 7">
          <a:extLst>
            <a:ext uri="{FF2B5EF4-FFF2-40B4-BE49-F238E27FC236}">
              <a16:creationId xmlns:a16="http://schemas.microsoft.com/office/drawing/2014/main" xmlns="" id="{00000000-0008-0000-0100-000017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6" name="Shape 7">
          <a:extLst>
            <a:ext uri="{FF2B5EF4-FFF2-40B4-BE49-F238E27FC236}">
              <a16:creationId xmlns:a16="http://schemas.microsoft.com/office/drawing/2014/main" xmlns="" id="{00000000-0008-0000-0100-000018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7" name="Shape 7">
          <a:extLst>
            <a:ext uri="{FF2B5EF4-FFF2-40B4-BE49-F238E27FC236}">
              <a16:creationId xmlns:a16="http://schemas.microsoft.com/office/drawing/2014/main" xmlns="" id="{00000000-0008-0000-0100-000019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8" name="Shape 7">
          <a:extLst>
            <a:ext uri="{FF2B5EF4-FFF2-40B4-BE49-F238E27FC236}">
              <a16:creationId xmlns:a16="http://schemas.microsoft.com/office/drawing/2014/main" xmlns="" id="{00000000-0008-0000-0100-00001A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39" name="Shape 7">
          <a:extLst>
            <a:ext uri="{FF2B5EF4-FFF2-40B4-BE49-F238E27FC236}">
              <a16:creationId xmlns:a16="http://schemas.microsoft.com/office/drawing/2014/main" xmlns="" id="{00000000-0008-0000-0100-00001B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1544</xdr:row>
      <xdr:rowOff>0</xdr:rowOff>
    </xdr:from>
    <xdr:ext cx="76200" cy="190500"/>
    <xdr:sp macro="" textlink="">
      <xdr:nvSpPr>
        <xdr:cNvPr id="540" name="Shape 7">
          <a:extLst>
            <a:ext uri="{FF2B5EF4-FFF2-40B4-BE49-F238E27FC236}">
              <a16:creationId xmlns:a16="http://schemas.microsoft.com/office/drawing/2014/main" xmlns="" id="{00000000-0008-0000-0100-00001C020000}"/>
            </a:ext>
          </a:extLst>
        </xdr:cNvPr>
        <xdr:cNvSpPr txBox="1"/>
      </xdr:nvSpPr>
      <xdr:spPr>
        <a:xfrm>
          <a:off x="2619375" y="854078175"/>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1" name="Shape 21">
          <a:extLst>
            <a:ext uri="{FF2B5EF4-FFF2-40B4-BE49-F238E27FC236}">
              <a16:creationId xmlns:a16="http://schemas.microsoft.com/office/drawing/2014/main" xmlns="" id="{00000000-0008-0000-0100-00001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2" name="Shape 21">
          <a:extLst>
            <a:ext uri="{FF2B5EF4-FFF2-40B4-BE49-F238E27FC236}">
              <a16:creationId xmlns:a16="http://schemas.microsoft.com/office/drawing/2014/main" xmlns="" id="{00000000-0008-0000-0100-00001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3" name="Shape 21">
          <a:extLst>
            <a:ext uri="{FF2B5EF4-FFF2-40B4-BE49-F238E27FC236}">
              <a16:creationId xmlns:a16="http://schemas.microsoft.com/office/drawing/2014/main" xmlns="" id="{00000000-0008-0000-0100-00001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4" name="Shape 21">
          <a:extLst>
            <a:ext uri="{FF2B5EF4-FFF2-40B4-BE49-F238E27FC236}">
              <a16:creationId xmlns:a16="http://schemas.microsoft.com/office/drawing/2014/main" xmlns="" id="{00000000-0008-0000-0100-00002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5" name="Shape 21">
          <a:extLst>
            <a:ext uri="{FF2B5EF4-FFF2-40B4-BE49-F238E27FC236}">
              <a16:creationId xmlns:a16="http://schemas.microsoft.com/office/drawing/2014/main" xmlns="" id="{00000000-0008-0000-0100-00002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6" name="Shape 21">
          <a:extLst>
            <a:ext uri="{FF2B5EF4-FFF2-40B4-BE49-F238E27FC236}">
              <a16:creationId xmlns:a16="http://schemas.microsoft.com/office/drawing/2014/main" xmlns="" id="{00000000-0008-0000-0100-00002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7" name="Shape 21">
          <a:extLst>
            <a:ext uri="{FF2B5EF4-FFF2-40B4-BE49-F238E27FC236}">
              <a16:creationId xmlns:a16="http://schemas.microsoft.com/office/drawing/2014/main" xmlns="" id="{00000000-0008-0000-0100-00002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8" name="Shape 21">
          <a:extLst>
            <a:ext uri="{FF2B5EF4-FFF2-40B4-BE49-F238E27FC236}">
              <a16:creationId xmlns:a16="http://schemas.microsoft.com/office/drawing/2014/main" xmlns="" id="{00000000-0008-0000-0100-00002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49" name="Shape 21">
          <a:extLst>
            <a:ext uri="{FF2B5EF4-FFF2-40B4-BE49-F238E27FC236}">
              <a16:creationId xmlns:a16="http://schemas.microsoft.com/office/drawing/2014/main" xmlns="" id="{00000000-0008-0000-0100-00002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0" name="Shape 21">
          <a:extLst>
            <a:ext uri="{FF2B5EF4-FFF2-40B4-BE49-F238E27FC236}">
              <a16:creationId xmlns:a16="http://schemas.microsoft.com/office/drawing/2014/main" xmlns="" id="{00000000-0008-0000-0100-00002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1" name="Shape 21">
          <a:extLst>
            <a:ext uri="{FF2B5EF4-FFF2-40B4-BE49-F238E27FC236}">
              <a16:creationId xmlns:a16="http://schemas.microsoft.com/office/drawing/2014/main" xmlns="" id="{00000000-0008-0000-0100-000027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2" name="Shape 21">
          <a:extLst>
            <a:ext uri="{FF2B5EF4-FFF2-40B4-BE49-F238E27FC236}">
              <a16:creationId xmlns:a16="http://schemas.microsoft.com/office/drawing/2014/main" xmlns="" id="{00000000-0008-0000-0100-000028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3" name="Shape 21">
          <a:extLst>
            <a:ext uri="{FF2B5EF4-FFF2-40B4-BE49-F238E27FC236}">
              <a16:creationId xmlns:a16="http://schemas.microsoft.com/office/drawing/2014/main" xmlns="" id="{00000000-0008-0000-0100-000029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4" name="Shape 21">
          <a:extLst>
            <a:ext uri="{FF2B5EF4-FFF2-40B4-BE49-F238E27FC236}">
              <a16:creationId xmlns:a16="http://schemas.microsoft.com/office/drawing/2014/main" xmlns="" id="{00000000-0008-0000-0100-00002A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5" name="Shape 21">
          <a:extLst>
            <a:ext uri="{FF2B5EF4-FFF2-40B4-BE49-F238E27FC236}">
              <a16:creationId xmlns:a16="http://schemas.microsoft.com/office/drawing/2014/main" xmlns="" id="{00000000-0008-0000-0100-00002B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6" name="Shape 21">
          <a:extLst>
            <a:ext uri="{FF2B5EF4-FFF2-40B4-BE49-F238E27FC236}">
              <a16:creationId xmlns:a16="http://schemas.microsoft.com/office/drawing/2014/main" xmlns="" id="{00000000-0008-0000-0100-00002C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7" name="Shape 21">
          <a:extLst>
            <a:ext uri="{FF2B5EF4-FFF2-40B4-BE49-F238E27FC236}">
              <a16:creationId xmlns:a16="http://schemas.microsoft.com/office/drawing/2014/main" xmlns="" id="{00000000-0008-0000-0100-00002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8" name="Shape 21">
          <a:extLst>
            <a:ext uri="{FF2B5EF4-FFF2-40B4-BE49-F238E27FC236}">
              <a16:creationId xmlns:a16="http://schemas.microsoft.com/office/drawing/2014/main" xmlns="" id="{00000000-0008-0000-0100-00002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59" name="Shape 21">
          <a:extLst>
            <a:ext uri="{FF2B5EF4-FFF2-40B4-BE49-F238E27FC236}">
              <a16:creationId xmlns:a16="http://schemas.microsoft.com/office/drawing/2014/main" xmlns="" id="{00000000-0008-0000-0100-00002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0" name="Shape 21">
          <a:extLst>
            <a:ext uri="{FF2B5EF4-FFF2-40B4-BE49-F238E27FC236}">
              <a16:creationId xmlns:a16="http://schemas.microsoft.com/office/drawing/2014/main" xmlns="" id="{00000000-0008-0000-0100-00003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1" name="Shape 21">
          <a:extLst>
            <a:ext uri="{FF2B5EF4-FFF2-40B4-BE49-F238E27FC236}">
              <a16:creationId xmlns:a16="http://schemas.microsoft.com/office/drawing/2014/main" xmlns="" id="{00000000-0008-0000-0100-00003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2" name="Shape 21">
          <a:extLst>
            <a:ext uri="{FF2B5EF4-FFF2-40B4-BE49-F238E27FC236}">
              <a16:creationId xmlns:a16="http://schemas.microsoft.com/office/drawing/2014/main" xmlns="" id="{00000000-0008-0000-0100-00003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3" name="Shape 21">
          <a:extLst>
            <a:ext uri="{FF2B5EF4-FFF2-40B4-BE49-F238E27FC236}">
              <a16:creationId xmlns:a16="http://schemas.microsoft.com/office/drawing/2014/main" xmlns="" id="{00000000-0008-0000-0100-00003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4" name="Shape 21">
          <a:extLst>
            <a:ext uri="{FF2B5EF4-FFF2-40B4-BE49-F238E27FC236}">
              <a16:creationId xmlns:a16="http://schemas.microsoft.com/office/drawing/2014/main" xmlns="" id="{00000000-0008-0000-0100-00003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5" name="Shape 21">
          <a:extLst>
            <a:ext uri="{FF2B5EF4-FFF2-40B4-BE49-F238E27FC236}">
              <a16:creationId xmlns:a16="http://schemas.microsoft.com/office/drawing/2014/main" xmlns="" id="{00000000-0008-0000-0100-00003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6" name="Shape 21">
          <a:extLst>
            <a:ext uri="{FF2B5EF4-FFF2-40B4-BE49-F238E27FC236}">
              <a16:creationId xmlns:a16="http://schemas.microsoft.com/office/drawing/2014/main" xmlns="" id="{00000000-0008-0000-0100-00003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7" name="Shape 21">
          <a:extLst>
            <a:ext uri="{FF2B5EF4-FFF2-40B4-BE49-F238E27FC236}">
              <a16:creationId xmlns:a16="http://schemas.microsoft.com/office/drawing/2014/main" xmlns="" id="{00000000-0008-0000-0100-000037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8" name="Shape 21">
          <a:extLst>
            <a:ext uri="{FF2B5EF4-FFF2-40B4-BE49-F238E27FC236}">
              <a16:creationId xmlns:a16="http://schemas.microsoft.com/office/drawing/2014/main" xmlns="" id="{00000000-0008-0000-0100-000038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69" name="Shape 21">
          <a:extLst>
            <a:ext uri="{FF2B5EF4-FFF2-40B4-BE49-F238E27FC236}">
              <a16:creationId xmlns:a16="http://schemas.microsoft.com/office/drawing/2014/main" xmlns="" id="{00000000-0008-0000-0100-000039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0" name="Shape 21">
          <a:extLst>
            <a:ext uri="{FF2B5EF4-FFF2-40B4-BE49-F238E27FC236}">
              <a16:creationId xmlns:a16="http://schemas.microsoft.com/office/drawing/2014/main" xmlns="" id="{00000000-0008-0000-0100-00003A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1" name="Shape 21">
          <a:extLst>
            <a:ext uri="{FF2B5EF4-FFF2-40B4-BE49-F238E27FC236}">
              <a16:creationId xmlns:a16="http://schemas.microsoft.com/office/drawing/2014/main" xmlns="" id="{00000000-0008-0000-0100-00003B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2" name="Shape 21">
          <a:extLst>
            <a:ext uri="{FF2B5EF4-FFF2-40B4-BE49-F238E27FC236}">
              <a16:creationId xmlns:a16="http://schemas.microsoft.com/office/drawing/2014/main" xmlns="" id="{00000000-0008-0000-0100-00003C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3" name="Shape 21">
          <a:extLst>
            <a:ext uri="{FF2B5EF4-FFF2-40B4-BE49-F238E27FC236}">
              <a16:creationId xmlns:a16="http://schemas.microsoft.com/office/drawing/2014/main" xmlns="" id="{00000000-0008-0000-0100-00003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4" name="Shape 21">
          <a:extLst>
            <a:ext uri="{FF2B5EF4-FFF2-40B4-BE49-F238E27FC236}">
              <a16:creationId xmlns:a16="http://schemas.microsoft.com/office/drawing/2014/main" xmlns="" id="{00000000-0008-0000-0100-00003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5" name="Shape 21">
          <a:extLst>
            <a:ext uri="{FF2B5EF4-FFF2-40B4-BE49-F238E27FC236}">
              <a16:creationId xmlns:a16="http://schemas.microsoft.com/office/drawing/2014/main" xmlns="" id="{00000000-0008-0000-0100-00003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6" name="Shape 21">
          <a:extLst>
            <a:ext uri="{FF2B5EF4-FFF2-40B4-BE49-F238E27FC236}">
              <a16:creationId xmlns:a16="http://schemas.microsoft.com/office/drawing/2014/main" xmlns="" id="{00000000-0008-0000-0100-00004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7" name="Shape 21">
          <a:extLst>
            <a:ext uri="{FF2B5EF4-FFF2-40B4-BE49-F238E27FC236}">
              <a16:creationId xmlns:a16="http://schemas.microsoft.com/office/drawing/2014/main" xmlns="" id="{00000000-0008-0000-0100-00004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8" name="Shape 21">
          <a:extLst>
            <a:ext uri="{FF2B5EF4-FFF2-40B4-BE49-F238E27FC236}">
              <a16:creationId xmlns:a16="http://schemas.microsoft.com/office/drawing/2014/main" xmlns="" id="{00000000-0008-0000-0100-00004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79" name="Shape 21">
          <a:extLst>
            <a:ext uri="{FF2B5EF4-FFF2-40B4-BE49-F238E27FC236}">
              <a16:creationId xmlns:a16="http://schemas.microsoft.com/office/drawing/2014/main" xmlns="" id="{00000000-0008-0000-0100-00004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0" name="Shape 21">
          <a:extLst>
            <a:ext uri="{FF2B5EF4-FFF2-40B4-BE49-F238E27FC236}">
              <a16:creationId xmlns:a16="http://schemas.microsoft.com/office/drawing/2014/main" xmlns="" id="{00000000-0008-0000-0100-00004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1" name="Shape 21">
          <a:extLst>
            <a:ext uri="{FF2B5EF4-FFF2-40B4-BE49-F238E27FC236}">
              <a16:creationId xmlns:a16="http://schemas.microsoft.com/office/drawing/2014/main" xmlns="" id="{00000000-0008-0000-0100-00004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2" name="Shape 21">
          <a:extLst>
            <a:ext uri="{FF2B5EF4-FFF2-40B4-BE49-F238E27FC236}">
              <a16:creationId xmlns:a16="http://schemas.microsoft.com/office/drawing/2014/main" xmlns="" id="{00000000-0008-0000-0100-00004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3" name="Shape 21">
          <a:extLst>
            <a:ext uri="{FF2B5EF4-FFF2-40B4-BE49-F238E27FC236}">
              <a16:creationId xmlns:a16="http://schemas.microsoft.com/office/drawing/2014/main" xmlns="" id="{00000000-0008-0000-0100-000047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4" name="Shape 21">
          <a:extLst>
            <a:ext uri="{FF2B5EF4-FFF2-40B4-BE49-F238E27FC236}">
              <a16:creationId xmlns:a16="http://schemas.microsoft.com/office/drawing/2014/main" xmlns="" id="{00000000-0008-0000-0100-000048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5" name="Shape 21">
          <a:extLst>
            <a:ext uri="{FF2B5EF4-FFF2-40B4-BE49-F238E27FC236}">
              <a16:creationId xmlns:a16="http://schemas.microsoft.com/office/drawing/2014/main" xmlns="" id="{00000000-0008-0000-0100-000049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6" name="Shape 21">
          <a:extLst>
            <a:ext uri="{FF2B5EF4-FFF2-40B4-BE49-F238E27FC236}">
              <a16:creationId xmlns:a16="http://schemas.microsoft.com/office/drawing/2014/main" xmlns="" id="{00000000-0008-0000-0100-00004A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7" name="Shape 21">
          <a:extLst>
            <a:ext uri="{FF2B5EF4-FFF2-40B4-BE49-F238E27FC236}">
              <a16:creationId xmlns:a16="http://schemas.microsoft.com/office/drawing/2014/main" xmlns="" id="{00000000-0008-0000-0100-00004B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8" name="Shape 21">
          <a:extLst>
            <a:ext uri="{FF2B5EF4-FFF2-40B4-BE49-F238E27FC236}">
              <a16:creationId xmlns:a16="http://schemas.microsoft.com/office/drawing/2014/main" xmlns="" id="{00000000-0008-0000-0100-00004C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89" name="Shape 21">
          <a:extLst>
            <a:ext uri="{FF2B5EF4-FFF2-40B4-BE49-F238E27FC236}">
              <a16:creationId xmlns:a16="http://schemas.microsoft.com/office/drawing/2014/main" xmlns="" id="{00000000-0008-0000-0100-00004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0" name="Shape 21">
          <a:extLst>
            <a:ext uri="{FF2B5EF4-FFF2-40B4-BE49-F238E27FC236}">
              <a16:creationId xmlns:a16="http://schemas.microsoft.com/office/drawing/2014/main" xmlns="" id="{00000000-0008-0000-0100-00004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1" name="Shape 21">
          <a:extLst>
            <a:ext uri="{FF2B5EF4-FFF2-40B4-BE49-F238E27FC236}">
              <a16:creationId xmlns:a16="http://schemas.microsoft.com/office/drawing/2014/main" xmlns="" id="{00000000-0008-0000-0100-00004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2" name="Shape 21">
          <a:extLst>
            <a:ext uri="{FF2B5EF4-FFF2-40B4-BE49-F238E27FC236}">
              <a16:creationId xmlns:a16="http://schemas.microsoft.com/office/drawing/2014/main" xmlns="" id="{00000000-0008-0000-0100-00005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3" name="Shape 21">
          <a:extLst>
            <a:ext uri="{FF2B5EF4-FFF2-40B4-BE49-F238E27FC236}">
              <a16:creationId xmlns:a16="http://schemas.microsoft.com/office/drawing/2014/main" xmlns="" id="{00000000-0008-0000-0100-00005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4" name="Shape 21">
          <a:extLst>
            <a:ext uri="{FF2B5EF4-FFF2-40B4-BE49-F238E27FC236}">
              <a16:creationId xmlns:a16="http://schemas.microsoft.com/office/drawing/2014/main" xmlns="" id="{00000000-0008-0000-0100-00005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5" name="Shape 21">
          <a:extLst>
            <a:ext uri="{FF2B5EF4-FFF2-40B4-BE49-F238E27FC236}">
              <a16:creationId xmlns:a16="http://schemas.microsoft.com/office/drawing/2014/main" xmlns="" id="{00000000-0008-0000-0100-00005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6" name="Shape 21">
          <a:extLst>
            <a:ext uri="{FF2B5EF4-FFF2-40B4-BE49-F238E27FC236}">
              <a16:creationId xmlns:a16="http://schemas.microsoft.com/office/drawing/2014/main" xmlns="" id="{00000000-0008-0000-0100-00005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7" name="Shape 21">
          <a:extLst>
            <a:ext uri="{FF2B5EF4-FFF2-40B4-BE49-F238E27FC236}">
              <a16:creationId xmlns:a16="http://schemas.microsoft.com/office/drawing/2014/main" xmlns="" id="{00000000-0008-0000-0100-00005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8" name="Shape 21">
          <a:extLst>
            <a:ext uri="{FF2B5EF4-FFF2-40B4-BE49-F238E27FC236}">
              <a16:creationId xmlns:a16="http://schemas.microsoft.com/office/drawing/2014/main" xmlns="" id="{00000000-0008-0000-0100-00005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599" name="Shape 21">
          <a:extLst>
            <a:ext uri="{FF2B5EF4-FFF2-40B4-BE49-F238E27FC236}">
              <a16:creationId xmlns:a16="http://schemas.microsoft.com/office/drawing/2014/main" xmlns="" id="{00000000-0008-0000-0100-000057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0" name="Shape 21">
          <a:extLst>
            <a:ext uri="{FF2B5EF4-FFF2-40B4-BE49-F238E27FC236}">
              <a16:creationId xmlns:a16="http://schemas.microsoft.com/office/drawing/2014/main" xmlns="" id="{00000000-0008-0000-0100-000058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1" name="Shape 21">
          <a:extLst>
            <a:ext uri="{FF2B5EF4-FFF2-40B4-BE49-F238E27FC236}">
              <a16:creationId xmlns:a16="http://schemas.microsoft.com/office/drawing/2014/main" xmlns="" id="{00000000-0008-0000-0100-000059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2" name="Shape 21">
          <a:extLst>
            <a:ext uri="{FF2B5EF4-FFF2-40B4-BE49-F238E27FC236}">
              <a16:creationId xmlns:a16="http://schemas.microsoft.com/office/drawing/2014/main" xmlns="" id="{00000000-0008-0000-0100-00005A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3" name="Shape 21">
          <a:extLst>
            <a:ext uri="{FF2B5EF4-FFF2-40B4-BE49-F238E27FC236}">
              <a16:creationId xmlns:a16="http://schemas.microsoft.com/office/drawing/2014/main" xmlns="" id="{00000000-0008-0000-0100-00005B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4" name="Shape 21">
          <a:extLst>
            <a:ext uri="{FF2B5EF4-FFF2-40B4-BE49-F238E27FC236}">
              <a16:creationId xmlns:a16="http://schemas.microsoft.com/office/drawing/2014/main" xmlns="" id="{00000000-0008-0000-0100-00005C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5" name="Shape 21">
          <a:extLst>
            <a:ext uri="{FF2B5EF4-FFF2-40B4-BE49-F238E27FC236}">
              <a16:creationId xmlns:a16="http://schemas.microsoft.com/office/drawing/2014/main" xmlns="" id="{00000000-0008-0000-0100-00005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6" name="Shape 21">
          <a:extLst>
            <a:ext uri="{FF2B5EF4-FFF2-40B4-BE49-F238E27FC236}">
              <a16:creationId xmlns:a16="http://schemas.microsoft.com/office/drawing/2014/main" xmlns="" id="{00000000-0008-0000-0100-00005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7" name="Shape 21">
          <a:extLst>
            <a:ext uri="{FF2B5EF4-FFF2-40B4-BE49-F238E27FC236}">
              <a16:creationId xmlns:a16="http://schemas.microsoft.com/office/drawing/2014/main" xmlns="" id="{00000000-0008-0000-0100-00005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8" name="Shape 21">
          <a:extLst>
            <a:ext uri="{FF2B5EF4-FFF2-40B4-BE49-F238E27FC236}">
              <a16:creationId xmlns:a16="http://schemas.microsoft.com/office/drawing/2014/main" xmlns="" id="{00000000-0008-0000-0100-00006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09" name="Shape 21">
          <a:extLst>
            <a:ext uri="{FF2B5EF4-FFF2-40B4-BE49-F238E27FC236}">
              <a16:creationId xmlns:a16="http://schemas.microsoft.com/office/drawing/2014/main" xmlns="" id="{00000000-0008-0000-0100-00006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0" name="Shape 21">
          <a:extLst>
            <a:ext uri="{FF2B5EF4-FFF2-40B4-BE49-F238E27FC236}">
              <a16:creationId xmlns:a16="http://schemas.microsoft.com/office/drawing/2014/main" xmlns="" id="{00000000-0008-0000-0100-00006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1" name="Shape 21">
          <a:extLst>
            <a:ext uri="{FF2B5EF4-FFF2-40B4-BE49-F238E27FC236}">
              <a16:creationId xmlns:a16="http://schemas.microsoft.com/office/drawing/2014/main" xmlns="" id="{00000000-0008-0000-0100-00006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2" name="Shape 21">
          <a:extLst>
            <a:ext uri="{FF2B5EF4-FFF2-40B4-BE49-F238E27FC236}">
              <a16:creationId xmlns:a16="http://schemas.microsoft.com/office/drawing/2014/main" xmlns="" id="{00000000-0008-0000-0100-00006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3" name="Shape 21">
          <a:extLst>
            <a:ext uri="{FF2B5EF4-FFF2-40B4-BE49-F238E27FC236}">
              <a16:creationId xmlns:a16="http://schemas.microsoft.com/office/drawing/2014/main" xmlns="" id="{00000000-0008-0000-0100-00006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4" name="Shape 21">
          <a:extLst>
            <a:ext uri="{FF2B5EF4-FFF2-40B4-BE49-F238E27FC236}">
              <a16:creationId xmlns:a16="http://schemas.microsoft.com/office/drawing/2014/main" xmlns="" id="{00000000-0008-0000-0100-00006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5" name="Shape 21">
          <a:extLst>
            <a:ext uri="{FF2B5EF4-FFF2-40B4-BE49-F238E27FC236}">
              <a16:creationId xmlns:a16="http://schemas.microsoft.com/office/drawing/2014/main" xmlns="" id="{00000000-0008-0000-0100-000067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6" name="Shape 21">
          <a:extLst>
            <a:ext uri="{FF2B5EF4-FFF2-40B4-BE49-F238E27FC236}">
              <a16:creationId xmlns:a16="http://schemas.microsoft.com/office/drawing/2014/main" xmlns="" id="{00000000-0008-0000-0100-000068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7" name="Shape 21">
          <a:extLst>
            <a:ext uri="{FF2B5EF4-FFF2-40B4-BE49-F238E27FC236}">
              <a16:creationId xmlns:a16="http://schemas.microsoft.com/office/drawing/2014/main" xmlns="" id="{00000000-0008-0000-0100-000069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8" name="Shape 21">
          <a:extLst>
            <a:ext uri="{FF2B5EF4-FFF2-40B4-BE49-F238E27FC236}">
              <a16:creationId xmlns:a16="http://schemas.microsoft.com/office/drawing/2014/main" xmlns="" id="{00000000-0008-0000-0100-00006A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19" name="Shape 21">
          <a:extLst>
            <a:ext uri="{FF2B5EF4-FFF2-40B4-BE49-F238E27FC236}">
              <a16:creationId xmlns:a16="http://schemas.microsoft.com/office/drawing/2014/main" xmlns="" id="{00000000-0008-0000-0100-00006B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0" name="Shape 21">
          <a:extLst>
            <a:ext uri="{FF2B5EF4-FFF2-40B4-BE49-F238E27FC236}">
              <a16:creationId xmlns:a16="http://schemas.microsoft.com/office/drawing/2014/main" xmlns="" id="{00000000-0008-0000-0100-00006C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1" name="Shape 21">
          <a:extLst>
            <a:ext uri="{FF2B5EF4-FFF2-40B4-BE49-F238E27FC236}">
              <a16:creationId xmlns:a16="http://schemas.microsoft.com/office/drawing/2014/main" xmlns="" id="{00000000-0008-0000-0100-00006D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2" name="Shape 21">
          <a:extLst>
            <a:ext uri="{FF2B5EF4-FFF2-40B4-BE49-F238E27FC236}">
              <a16:creationId xmlns:a16="http://schemas.microsoft.com/office/drawing/2014/main" xmlns="" id="{00000000-0008-0000-0100-00006E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3" name="Shape 21">
          <a:extLst>
            <a:ext uri="{FF2B5EF4-FFF2-40B4-BE49-F238E27FC236}">
              <a16:creationId xmlns:a16="http://schemas.microsoft.com/office/drawing/2014/main" xmlns="" id="{00000000-0008-0000-0100-00006F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4" name="Shape 21">
          <a:extLst>
            <a:ext uri="{FF2B5EF4-FFF2-40B4-BE49-F238E27FC236}">
              <a16:creationId xmlns:a16="http://schemas.microsoft.com/office/drawing/2014/main" xmlns="" id="{00000000-0008-0000-0100-000070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5" name="Shape 21">
          <a:extLst>
            <a:ext uri="{FF2B5EF4-FFF2-40B4-BE49-F238E27FC236}">
              <a16:creationId xmlns:a16="http://schemas.microsoft.com/office/drawing/2014/main" xmlns="" id="{00000000-0008-0000-0100-000071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6" name="Shape 21">
          <a:extLst>
            <a:ext uri="{FF2B5EF4-FFF2-40B4-BE49-F238E27FC236}">
              <a16:creationId xmlns:a16="http://schemas.microsoft.com/office/drawing/2014/main" xmlns="" id="{00000000-0008-0000-0100-000072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7" name="Shape 21">
          <a:extLst>
            <a:ext uri="{FF2B5EF4-FFF2-40B4-BE49-F238E27FC236}">
              <a16:creationId xmlns:a16="http://schemas.microsoft.com/office/drawing/2014/main" xmlns="" id="{00000000-0008-0000-0100-000073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8" name="Shape 21">
          <a:extLst>
            <a:ext uri="{FF2B5EF4-FFF2-40B4-BE49-F238E27FC236}">
              <a16:creationId xmlns:a16="http://schemas.microsoft.com/office/drawing/2014/main" xmlns="" id="{00000000-0008-0000-0100-000074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29" name="Shape 21">
          <a:extLst>
            <a:ext uri="{FF2B5EF4-FFF2-40B4-BE49-F238E27FC236}">
              <a16:creationId xmlns:a16="http://schemas.microsoft.com/office/drawing/2014/main" xmlns="" id="{00000000-0008-0000-0100-000075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1547</xdr:row>
      <xdr:rowOff>0</xdr:rowOff>
    </xdr:from>
    <xdr:ext cx="76200" cy="180975"/>
    <xdr:sp macro="" textlink="">
      <xdr:nvSpPr>
        <xdr:cNvPr id="630" name="Shape 21">
          <a:extLst>
            <a:ext uri="{FF2B5EF4-FFF2-40B4-BE49-F238E27FC236}">
              <a16:creationId xmlns:a16="http://schemas.microsoft.com/office/drawing/2014/main" xmlns="" id="{00000000-0008-0000-0100-000076020000}"/>
            </a:ext>
          </a:extLst>
        </xdr:cNvPr>
        <xdr:cNvSpPr txBox="1"/>
      </xdr:nvSpPr>
      <xdr:spPr>
        <a:xfrm>
          <a:off x="2619375" y="85931692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1" name="Shape 21">
          <a:extLst>
            <a:ext uri="{FF2B5EF4-FFF2-40B4-BE49-F238E27FC236}">
              <a16:creationId xmlns:a16="http://schemas.microsoft.com/office/drawing/2014/main" xmlns="" id="{00000000-0008-0000-0100-00007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2" name="Shape 21">
          <a:extLst>
            <a:ext uri="{FF2B5EF4-FFF2-40B4-BE49-F238E27FC236}">
              <a16:creationId xmlns:a16="http://schemas.microsoft.com/office/drawing/2014/main" xmlns="" id="{00000000-0008-0000-0100-00007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3" name="Shape 21">
          <a:extLst>
            <a:ext uri="{FF2B5EF4-FFF2-40B4-BE49-F238E27FC236}">
              <a16:creationId xmlns:a16="http://schemas.microsoft.com/office/drawing/2014/main" xmlns="" id="{00000000-0008-0000-0100-00007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4" name="Shape 21">
          <a:extLst>
            <a:ext uri="{FF2B5EF4-FFF2-40B4-BE49-F238E27FC236}">
              <a16:creationId xmlns:a16="http://schemas.microsoft.com/office/drawing/2014/main" xmlns="" id="{00000000-0008-0000-0100-00007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5" name="Shape 21">
          <a:extLst>
            <a:ext uri="{FF2B5EF4-FFF2-40B4-BE49-F238E27FC236}">
              <a16:creationId xmlns:a16="http://schemas.microsoft.com/office/drawing/2014/main" xmlns="" id="{00000000-0008-0000-0100-00007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6" name="Shape 21">
          <a:extLst>
            <a:ext uri="{FF2B5EF4-FFF2-40B4-BE49-F238E27FC236}">
              <a16:creationId xmlns:a16="http://schemas.microsoft.com/office/drawing/2014/main" xmlns="" id="{00000000-0008-0000-0100-00007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7" name="Shape 21">
          <a:extLst>
            <a:ext uri="{FF2B5EF4-FFF2-40B4-BE49-F238E27FC236}">
              <a16:creationId xmlns:a16="http://schemas.microsoft.com/office/drawing/2014/main" xmlns="" id="{00000000-0008-0000-0100-00007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8" name="Shape 21">
          <a:extLst>
            <a:ext uri="{FF2B5EF4-FFF2-40B4-BE49-F238E27FC236}">
              <a16:creationId xmlns:a16="http://schemas.microsoft.com/office/drawing/2014/main" xmlns="" id="{00000000-0008-0000-0100-00007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39" name="Shape 21">
          <a:extLst>
            <a:ext uri="{FF2B5EF4-FFF2-40B4-BE49-F238E27FC236}">
              <a16:creationId xmlns:a16="http://schemas.microsoft.com/office/drawing/2014/main" xmlns="" id="{00000000-0008-0000-0100-00007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0" name="Shape 21">
          <a:extLst>
            <a:ext uri="{FF2B5EF4-FFF2-40B4-BE49-F238E27FC236}">
              <a16:creationId xmlns:a16="http://schemas.microsoft.com/office/drawing/2014/main" xmlns="" id="{00000000-0008-0000-0100-00008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1" name="Shape 21">
          <a:extLst>
            <a:ext uri="{FF2B5EF4-FFF2-40B4-BE49-F238E27FC236}">
              <a16:creationId xmlns:a16="http://schemas.microsoft.com/office/drawing/2014/main" xmlns="" id="{00000000-0008-0000-0100-000081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2" name="Shape 21">
          <a:extLst>
            <a:ext uri="{FF2B5EF4-FFF2-40B4-BE49-F238E27FC236}">
              <a16:creationId xmlns:a16="http://schemas.microsoft.com/office/drawing/2014/main" xmlns="" id="{00000000-0008-0000-0100-000082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3" name="Shape 21">
          <a:extLst>
            <a:ext uri="{FF2B5EF4-FFF2-40B4-BE49-F238E27FC236}">
              <a16:creationId xmlns:a16="http://schemas.microsoft.com/office/drawing/2014/main" xmlns="" id="{00000000-0008-0000-0100-000083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4" name="Shape 21">
          <a:extLst>
            <a:ext uri="{FF2B5EF4-FFF2-40B4-BE49-F238E27FC236}">
              <a16:creationId xmlns:a16="http://schemas.microsoft.com/office/drawing/2014/main" xmlns="" id="{00000000-0008-0000-0100-000084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5" name="Shape 21">
          <a:extLst>
            <a:ext uri="{FF2B5EF4-FFF2-40B4-BE49-F238E27FC236}">
              <a16:creationId xmlns:a16="http://schemas.microsoft.com/office/drawing/2014/main" xmlns="" id="{00000000-0008-0000-0100-000085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6" name="Shape 21">
          <a:extLst>
            <a:ext uri="{FF2B5EF4-FFF2-40B4-BE49-F238E27FC236}">
              <a16:creationId xmlns:a16="http://schemas.microsoft.com/office/drawing/2014/main" xmlns="" id="{00000000-0008-0000-0100-000086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7" name="Shape 21">
          <a:extLst>
            <a:ext uri="{FF2B5EF4-FFF2-40B4-BE49-F238E27FC236}">
              <a16:creationId xmlns:a16="http://schemas.microsoft.com/office/drawing/2014/main" xmlns="" id="{00000000-0008-0000-0100-00008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8" name="Shape 21">
          <a:extLst>
            <a:ext uri="{FF2B5EF4-FFF2-40B4-BE49-F238E27FC236}">
              <a16:creationId xmlns:a16="http://schemas.microsoft.com/office/drawing/2014/main" xmlns="" id="{00000000-0008-0000-0100-00008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49" name="Shape 21">
          <a:extLst>
            <a:ext uri="{FF2B5EF4-FFF2-40B4-BE49-F238E27FC236}">
              <a16:creationId xmlns:a16="http://schemas.microsoft.com/office/drawing/2014/main" xmlns="" id="{00000000-0008-0000-0100-00008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0" name="Shape 21">
          <a:extLst>
            <a:ext uri="{FF2B5EF4-FFF2-40B4-BE49-F238E27FC236}">
              <a16:creationId xmlns:a16="http://schemas.microsoft.com/office/drawing/2014/main" xmlns="" id="{00000000-0008-0000-0100-00008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1" name="Shape 21">
          <a:extLst>
            <a:ext uri="{FF2B5EF4-FFF2-40B4-BE49-F238E27FC236}">
              <a16:creationId xmlns:a16="http://schemas.microsoft.com/office/drawing/2014/main" xmlns="" id="{00000000-0008-0000-0100-00008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2" name="Shape 21">
          <a:extLst>
            <a:ext uri="{FF2B5EF4-FFF2-40B4-BE49-F238E27FC236}">
              <a16:creationId xmlns:a16="http://schemas.microsoft.com/office/drawing/2014/main" xmlns="" id="{00000000-0008-0000-0100-00008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3" name="Shape 21">
          <a:extLst>
            <a:ext uri="{FF2B5EF4-FFF2-40B4-BE49-F238E27FC236}">
              <a16:creationId xmlns:a16="http://schemas.microsoft.com/office/drawing/2014/main" xmlns="" id="{00000000-0008-0000-0100-00008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4" name="Shape 21">
          <a:extLst>
            <a:ext uri="{FF2B5EF4-FFF2-40B4-BE49-F238E27FC236}">
              <a16:creationId xmlns:a16="http://schemas.microsoft.com/office/drawing/2014/main" xmlns="" id="{00000000-0008-0000-0100-00008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5" name="Shape 21">
          <a:extLst>
            <a:ext uri="{FF2B5EF4-FFF2-40B4-BE49-F238E27FC236}">
              <a16:creationId xmlns:a16="http://schemas.microsoft.com/office/drawing/2014/main" xmlns="" id="{00000000-0008-0000-0100-00008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6" name="Shape 21">
          <a:extLst>
            <a:ext uri="{FF2B5EF4-FFF2-40B4-BE49-F238E27FC236}">
              <a16:creationId xmlns:a16="http://schemas.microsoft.com/office/drawing/2014/main" xmlns="" id="{00000000-0008-0000-0100-00009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7" name="Shape 21">
          <a:extLst>
            <a:ext uri="{FF2B5EF4-FFF2-40B4-BE49-F238E27FC236}">
              <a16:creationId xmlns:a16="http://schemas.microsoft.com/office/drawing/2014/main" xmlns="" id="{00000000-0008-0000-0100-000091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8" name="Shape 21">
          <a:extLst>
            <a:ext uri="{FF2B5EF4-FFF2-40B4-BE49-F238E27FC236}">
              <a16:creationId xmlns:a16="http://schemas.microsoft.com/office/drawing/2014/main" xmlns="" id="{00000000-0008-0000-0100-000092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59" name="Shape 21">
          <a:extLst>
            <a:ext uri="{FF2B5EF4-FFF2-40B4-BE49-F238E27FC236}">
              <a16:creationId xmlns:a16="http://schemas.microsoft.com/office/drawing/2014/main" xmlns="" id="{00000000-0008-0000-0100-000093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0" name="Shape 21">
          <a:extLst>
            <a:ext uri="{FF2B5EF4-FFF2-40B4-BE49-F238E27FC236}">
              <a16:creationId xmlns:a16="http://schemas.microsoft.com/office/drawing/2014/main" xmlns="" id="{00000000-0008-0000-0100-000094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1" name="Shape 21">
          <a:extLst>
            <a:ext uri="{FF2B5EF4-FFF2-40B4-BE49-F238E27FC236}">
              <a16:creationId xmlns:a16="http://schemas.microsoft.com/office/drawing/2014/main" xmlns="" id="{00000000-0008-0000-0100-000095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2" name="Shape 21">
          <a:extLst>
            <a:ext uri="{FF2B5EF4-FFF2-40B4-BE49-F238E27FC236}">
              <a16:creationId xmlns:a16="http://schemas.microsoft.com/office/drawing/2014/main" xmlns="" id="{00000000-0008-0000-0100-000096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3" name="Shape 21">
          <a:extLst>
            <a:ext uri="{FF2B5EF4-FFF2-40B4-BE49-F238E27FC236}">
              <a16:creationId xmlns:a16="http://schemas.microsoft.com/office/drawing/2014/main" xmlns="" id="{00000000-0008-0000-0100-00009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4" name="Shape 21">
          <a:extLst>
            <a:ext uri="{FF2B5EF4-FFF2-40B4-BE49-F238E27FC236}">
              <a16:creationId xmlns:a16="http://schemas.microsoft.com/office/drawing/2014/main" xmlns="" id="{00000000-0008-0000-0100-00009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5" name="Shape 21">
          <a:extLst>
            <a:ext uri="{FF2B5EF4-FFF2-40B4-BE49-F238E27FC236}">
              <a16:creationId xmlns:a16="http://schemas.microsoft.com/office/drawing/2014/main" xmlns="" id="{00000000-0008-0000-0100-00009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6" name="Shape 21">
          <a:extLst>
            <a:ext uri="{FF2B5EF4-FFF2-40B4-BE49-F238E27FC236}">
              <a16:creationId xmlns:a16="http://schemas.microsoft.com/office/drawing/2014/main" xmlns="" id="{00000000-0008-0000-0100-00009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7" name="Shape 21">
          <a:extLst>
            <a:ext uri="{FF2B5EF4-FFF2-40B4-BE49-F238E27FC236}">
              <a16:creationId xmlns:a16="http://schemas.microsoft.com/office/drawing/2014/main" xmlns="" id="{00000000-0008-0000-0100-00009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8" name="Shape 21">
          <a:extLst>
            <a:ext uri="{FF2B5EF4-FFF2-40B4-BE49-F238E27FC236}">
              <a16:creationId xmlns:a16="http://schemas.microsoft.com/office/drawing/2014/main" xmlns="" id="{00000000-0008-0000-0100-00009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69" name="Shape 21">
          <a:extLst>
            <a:ext uri="{FF2B5EF4-FFF2-40B4-BE49-F238E27FC236}">
              <a16:creationId xmlns:a16="http://schemas.microsoft.com/office/drawing/2014/main" xmlns="" id="{00000000-0008-0000-0100-00009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0" name="Shape 21">
          <a:extLst>
            <a:ext uri="{FF2B5EF4-FFF2-40B4-BE49-F238E27FC236}">
              <a16:creationId xmlns:a16="http://schemas.microsoft.com/office/drawing/2014/main" xmlns="" id="{00000000-0008-0000-0100-00009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1" name="Shape 21">
          <a:extLst>
            <a:ext uri="{FF2B5EF4-FFF2-40B4-BE49-F238E27FC236}">
              <a16:creationId xmlns:a16="http://schemas.microsoft.com/office/drawing/2014/main" xmlns="" id="{00000000-0008-0000-0100-00009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2" name="Shape 21">
          <a:extLst>
            <a:ext uri="{FF2B5EF4-FFF2-40B4-BE49-F238E27FC236}">
              <a16:creationId xmlns:a16="http://schemas.microsoft.com/office/drawing/2014/main" xmlns="" id="{00000000-0008-0000-0100-0000A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3" name="Shape 21">
          <a:extLst>
            <a:ext uri="{FF2B5EF4-FFF2-40B4-BE49-F238E27FC236}">
              <a16:creationId xmlns:a16="http://schemas.microsoft.com/office/drawing/2014/main" xmlns="" id="{00000000-0008-0000-0100-0000A1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4" name="Shape 21">
          <a:extLst>
            <a:ext uri="{FF2B5EF4-FFF2-40B4-BE49-F238E27FC236}">
              <a16:creationId xmlns:a16="http://schemas.microsoft.com/office/drawing/2014/main" xmlns="" id="{00000000-0008-0000-0100-0000A2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5" name="Shape 21">
          <a:extLst>
            <a:ext uri="{FF2B5EF4-FFF2-40B4-BE49-F238E27FC236}">
              <a16:creationId xmlns:a16="http://schemas.microsoft.com/office/drawing/2014/main" xmlns="" id="{00000000-0008-0000-0100-0000A3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6" name="Shape 21">
          <a:extLst>
            <a:ext uri="{FF2B5EF4-FFF2-40B4-BE49-F238E27FC236}">
              <a16:creationId xmlns:a16="http://schemas.microsoft.com/office/drawing/2014/main" xmlns="" id="{00000000-0008-0000-0100-0000A4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7" name="Shape 21">
          <a:extLst>
            <a:ext uri="{FF2B5EF4-FFF2-40B4-BE49-F238E27FC236}">
              <a16:creationId xmlns:a16="http://schemas.microsoft.com/office/drawing/2014/main" xmlns="" id="{00000000-0008-0000-0100-0000A5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8" name="Shape 21">
          <a:extLst>
            <a:ext uri="{FF2B5EF4-FFF2-40B4-BE49-F238E27FC236}">
              <a16:creationId xmlns:a16="http://schemas.microsoft.com/office/drawing/2014/main" xmlns="" id="{00000000-0008-0000-0100-0000A6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79" name="Shape 21">
          <a:extLst>
            <a:ext uri="{FF2B5EF4-FFF2-40B4-BE49-F238E27FC236}">
              <a16:creationId xmlns:a16="http://schemas.microsoft.com/office/drawing/2014/main" xmlns="" id="{00000000-0008-0000-0100-0000A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0" name="Shape 21">
          <a:extLst>
            <a:ext uri="{FF2B5EF4-FFF2-40B4-BE49-F238E27FC236}">
              <a16:creationId xmlns:a16="http://schemas.microsoft.com/office/drawing/2014/main" xmlns="" id="{00000000-0008-0000-0100-0000A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1" name="Shape 21">
          <a:extLst>
            <a:ext uri="{FF2B5EF4-FFF2-40B4-BE49-F238E27FC236}">
              <a16:creationId xmlns:a16="http://schemas.microsoft.com/office/drawing/2014/main" xmlns="" id="{00000000-0008-0000-0100-0000A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2" name="Shape 21">
          <a:extLst>
            <a:ext uri="{FF2B5EF4-FFF2-40B4-BE49-F238E27FC236}">
              <a16:creationId xmlns:a16="http://schemas.microsoft.com/office/drawing/2014/main" xmlns="" id="{00000000-0008-0000-0100-0000A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3" name="Shape 21">
          <a:extLst>
            <a:ext uri="{FF2B5EF4-FFF2-40B4-BE49-F238E27FC236}">
              <a16:creationId xmlns:a16="http://schemas.microsoft.com/office/drawing/2014/main" xmlns="" id="{00000000-0008-0000-0100-0000A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4" name="Shape 21">
          <a:extLst>
            <a:ext uri="{FF2B5EF4-FFF2-40B4-BE49-F238E27FC236}">
              <a16:creationId xmlns:a16="http://schemas.microsoft.com/office/drawing/2014/main" xmlns="" id="{00000000-0008-0000-0100-0000A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5" name="Shape 21">
          <a:extLst>
            <a:ext uri="{FF2B5EF4-FFF2-40B4-BE49-F238E27FC236}">
              <a16:creationId xmlns:a16="http://schemas.microsoft.com/office/drawing/2014/main" xmlns="" id="{00000000-0008-0000-0100-0000A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6" name="Shape 21">
          <a:extLst>
            <a:ext uri="{FF2B5EF4-FFF2-40B4-BE49-F238E27FC236}">
              <a16:creationId xmlns:a16="http://schemas.microsoft.com/office/drawing/2014/main" xmlns="" id="{00000000-0008-0000-0100-0000A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7" name="Shape 21">
          <a:extLst>
            <a:ext uri="{FF2B5EF4-FFF2-40B4-BE49-F238E27FC236}">
              <a16:creationId xmlns:a16="http://schemas.microsoft.com/office/drawing/2014/main" xmlns="" id="{00000000-0008-0000-0100-0000A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8" name="Shape 21">
          <a:extLst>
            <a:ext uri="{FF2B5EF4-FFF2-40B4-BE49-F238E27FC236}">
              <a16:creationId xmlns:a16="http://schemas.microsoft.com/office/drawing/2014/main" xmlns="" id="{00000000-0008-0000-0100-0000B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89" name="Shape 21">
          <a:extLst>
            <a:ext uri="{FF2B5EF4-FFF2-40B4-BE49-F238E27FC236}">
              <a16:creationId xmlns:a16="http://schemas.microsoft.com/office/drawing/2014/main" xmlns="" id="{00000000-0008-0000-0100-0000B1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0" name="Shape 21">
          <a:extLst>
            <a:ext uri="{FF2B5EF4-FFF2-40B4-BE49-F238E27FC236}">
              <a16:creationId xmlns:a16="http://schemas.microsoft.com/office/drawing/2014/main" xmlns="" id="{00000000-0008-0000-0100-0000B2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1" name="Shape 21">
          <a:extLst>
            <a:ext uri="{FF2B5EF4-FFF2-40B4-BE49-F238E27FC236}">
              <a16:creationId xmlns:a16="http://schemas.microsoft.com/office/drawing/2014/main" xmlns="" id="{00000000-0008-0000-0100-0000B3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2" name="Shape 21">
          <a:extLst>
            <a:ext uri="{FF2B5EF4-FFF2-40B4-BE49-F238E27FC236}">
              <a16:creationId xmlns:a16="http://schemas.microsoft.com/office/drawing/2014/main" xmlns="" id="{00000000-0008-0000-0100-0000B4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3" name="Shape 21">
          <a:extLst>
            <a:ext uri="{FF2B5EF4-FFF2-40B4-BE49-F238E27FC236}">
              <a16:creationId xmlns:a16="http://schemas.microsoft.com/office/drawing/2014/main" xmlns="" id="{00000000-0008-0000-0100-0000B5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4" name="Shape 21">
          <a:extLst>
            <a:ext uri="{FF2B5EF4-FFF2-40B4-BE49-F238E27FC236}">
              <a16:creationId xmlns:a16="http://schemas.microsoft.com/office/drawing/2014/main" xmlns="" id="{00000000-0008-0000-0100-0000B6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5" name="Shape 21">
          <a:extLst>
            <a:ext uri="{FF2B5EF4-FFF2-40B4-BE49-F238E27FC236}">
              <a16:creationId xmlns:a16="http://schemas.microsoft.com/office/drawing/2014/main" xmlns="" id="{00000000-0008-0000-0100-0000B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6" name="Shape 21">
          <a:extLst>
            <a:ext uri="{FF2B5EF4-FFF2-40B4-BE49-F238E27FC236}">
              <a16:creationId xmlns:a16="http://schemas.microsoft.com/office/drawing/2014/main" xmlns="" id="{00000000-0008-0000-0100-0000B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7" name="Shape 21">
          <a:extLst>
            <a:ext uri="{FF2B5EF4-FFF2-40B4-BE49-F238E27FC236}">
              <a16:creationId xmlns:a16="http://schemas.microsoft.com/office/drawing/2014/main" xmlns="" id="{00000000-0008-0000-0100-0000B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8" name="Shape 21">
          <a:extLst>
            <a:ext uri="{FF2B5EF4-FFF2-40B4-BE49-F238E27FC236}">
              <a16:creationId xmlns:a16="http://schemas.microsoft.com/office/drawing/2014/main" xmlns="" id="{00000000-0008-0000-0100-0000B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699" name="Shape 21">
          <a:extLst>
            <a:ext uri="{FF2B5EF4-FFF2-40B4-BE49-F238E27FC236}">
              <a16:creationId xmlns:a16="http://schemas.microsoft.com/office/drawing/2014/main" xmlns="" id="{00000000-0008-0000-0100-0000B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0" name="Shape 21">
          <a:extLst>
            <a:ext uri="{FF2B5EF4-FFF2-40B4-BE49-F238E27FC236}">
              <a16:creationId xmlns:a16="http://schemas.microsoft.com/office/drawing/2014/main" xmlns="" id="{00000000-0008-0000-0100-0000B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1" name="Shape 21">
          <a:extLst>
            <a:ext uri="{FF2B5EF4-FFF2-40B4-BE49-F238E27FC236}">
              <a16:creationId xmlns:a16="http://schemas.microsoft.com/office/drawing/2014/main" xmlns="" id="{00000000-0008-0000-0100-0000B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2" name="Shape 21">
          <a:extLst>
            <a:ext uri="{FF2B5EF4-FFF2-40B4-BE49-F238E27FC236}">
              <a16:creationId xmlns:a16="http://schemas.microsoft.com/office/drawing/2014/main" xmlns="" id="{00000000-0008-0000-0100-0000B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3" name="Shape 21">
          <a:extLst>
            <a:ext uri="{FF2B5EF4-FFF2-40B4-BE49-F238E27FC236}">
              <a16:creationId xmlns:a16="http://schemas.microsoft.com/office/drawing/2014/main" xmlns="" id="{00000000-0008-0000-0100-0000B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4" name="Shape 21">
          <a:extLst>
            <a:ext uri="{FF2B5EF4-FFF2-40B4-BE49-F238E27FC236}">
              <a16:creationId xmlns:a16="http://schemas.microsoft.com/office/drawing/2014/main" xmlns="" id="{00000000-0008-0000-0100-0000C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5" name="Shape 21">
          <a:extLst>
            <a:ext uri="{FF2B5EF4-FFF2-40B4-BE49-F238E27FC236}">
              <a16:creationId xmlns:a16="http://schemas.microsoft.com/office/drawing/2014/main" xmlns="" id="{00000000-0008-0000-0100-0000C1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6" name="Shape 21">
          <a:extLst>
            <a:ext uri="{FF2B5EF4-FFF2-40B4-BE49-F238E27FC236}">
              <a16:creationId xmlns:a16="http://schemas.microsoft.com/office/drawing/2014/main" xmlns="" id="{00000000-0008-0000-0100-0000C2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7" name="Shape 21">
          <a:extLst>
            <a:ext uri="{FF2B5EF4-FFF2-40B4-BE49-F238E27FC236}">
              <a16:creationId xmlns:a16="http://schemas.microsoft.com/office/drawing/2014/main" xmlns="" id="{00000000-0008-0000-0100-0000C3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8" name="Shape 21">
          <a:extLst>
            <a:ext uri="{FF2B5EF4-FFF2-40B4-BE49-F238E27FC236}">
              <a16:creationId xmlns:a16="http://schemas.microsoft.com/office/drawing/2014/main" xmlns="" id="{00000000-0008-0000-0100-0000C4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09" name="Shape 21">
          <a:extLst>
            <a:ext uri="{FF2B5EF4-FFF2-40B4-BE49-F238E27FC236}">
              <a16:creationId xmlns:a16="http://schemas.microsoft.com/office/drawing/2014/main" xmlns="" id="{00000000-0008-0000-0100-0000C5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0" name="Shape 21">
          <a:extLst>
            <a:ext uri="{FF2B5EF4-FFF2-40B4-BE49-F238E27FC236}">
              <a16:creationId xmlns:a16="http://schemas.microsoft.com/office/drawing/2014/main" xmlns="" id="{00000000-0008-0000-0100-0000C6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1" name="Shape 21">
          <a:extLst>
            <a:ext uri="{FF2B5EF4-FFF2-40B4-BE49-F238E27FC236}">
              <a16:creationId xmlns:a16="http://schemas.microsoft.com/office/drawing/2014/main" xmlns="" id="{00000000-0008-0000-0100-0000C7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2" name="Shape 21">
          <a:extLst>
            <a:ext uri="{FF2B5EF4-FFF2-40B4-BE49-F238E27FC236}">
              <a16:creationId xmlns:a16="http://schemas.microsoft.com/office/drawing/2014/main" xmlns="" id="{00000000-0008-0000-0100-0000C8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3" name="Shape 21">
          <a:extLst>
            <a:ext uri="{FF2B5EF4-FFF2-40B4-BE49-F238E27FC236}">
              <a16:creationId xmlns:a16="http://schemas.microsoft.com/office/drawing/2014/main" xmlns="" id="{00000000-0008-0000-0100-0000C9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4" name="Shape 21">
          <a:extLst>
            <a:ext uri="{FF2B5EF4-FFF2-40B4-BE49-F238E27FC236}">
              <a16:creationId xmlns:a16="http://schemas.microsoft.com/office/drawing/2014/main" xmlns="" id="{00000000-0008-0000-0100-0000CA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5" name="Shape 21">
          <a:extLst>
            <a:ext uri="{FF2B5EF4-FFF2-40B4-BE49-F238E27FC236}">
              <a16:creationId xmlns:a16="http://schemas.microsoft.com/office/drawing/2014/main" xmlns="" id="{00000000-0008-0000-0100-0000CB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6" name="Shape 21">
          <a:extLst>
            <a:ext uri="{FF2B5EF4-FFF2-40B4-BE49-F238E27FC236}">
              <a16:creationId xmlns:a16="http://schemas.microsoft.com/office/drawing/2014/main" xmlns="" id="{00000000-0008-0000-0100-0000CC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7" name="Shape 21">
          <a:extLst>
            <a:ext uri="{FF2B5EF4-FFF2-40B4-BE49-F238E27FC236}">
              <a16:creationId xmlns:a16="http://schemas.microsoft.com/office/drawing/2014/main" xmlns="" id="{00000000-0008-0000-0100-0000CD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8" name="Shape 21">
          <a:extLst>
            <a:ext uri="{FF2B5EF4-FFF2-40B4-BE49-F238E27FC236}">
              <a16:creationId xmlns:a16="http://schemas.microsoft.com/office/drawing/2014/main" xmlns="" id="{00000000-0008-0000-0100-0000CE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19" name="Shape 21">
          <a:extLst>
            <a:ext uri="{FF2B5EF4-FFF2-40B4-BE49-F238E27FC236}">
              <a16:creationId xmlns:a16="http://schemas.microsoft.com/office/drawing/2014/main" xmlns="" id="{00000000-0008-0000-0100-0000CF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1553</xdr:row>
      <xdr:rowOff>0</xdr:rowOff>
    </xdr:from>
    <xdr:ext cx="76200" cy="180975"/>
    <xdr:sp macro="" textlink="">
      <xdr:nvSpPr>
        <xdr:cNvPr id="720" name="Shape 21">
          <a:extLst>
            <a:ext uri="{FF2B5EF4-FFF2-40B4-BE49-F238E27FC236}">
              <a16:creationId xmlns:a16="http://schemas.microsoft.com/office/drawing/2014/main" xmlns="" id="{00000000-0008-0000-0100-0000D0020000}"/>
            </a:ext>
          </a:extLst>
        </xdr:cNvPr>
        <xdr:cNvSpPr txBox="1"/>
      </xdr:nvSpPr>
      <xdr:spPr>
        <a:xfrm>
          <a:off x="2619375" y="872175675"/>
          <a:ext cx="7620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1" name="Shape 7">
          <a:extLst>
            <a:ext uri="{FF2B5EF4-FFF2-40B4-BE49-F238E27FC236}">
              <a16:creationId xmlns:a16="http://schemas.microsoft.com/office/drawing/2014/main" xmlns="" id="{00000000-0008-0000-0100-0000D1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2" name="Shape 7">
          <a:extLst>
            <a:ext uri="{FF2B5EF4-FFF2-40B4-BE49-F238E27FC236}">
              <a16:creationId xmlns:a16="http://schemas.microsoft.com/office/drawing/2014/main" xmlns="" id="{00000000-0008-0000-0100-0000D2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3" name="Shape 7">
          <a:extLst>
            <a:ext uri="{FF2B5EF4-FFF2-40B4-BE49-F238E27FC236}">
              <a16:creationId xmlns:a16="http://schemas.microsoft.com/office/drawing/2014/main" xmlns="" id="{00000000-0008-0000-0100-0000D3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4" name="Shape 7">
          <a:extLst>
            <a:ext uri="{FF2B5EF4-FFF2-40B4-BE49-F238E27FC236}">
              <a16:creationId xmlns:a16="http://schemas.microsoft.com/office/drawing/2014/main" xmlns="" id="{00000000-0008-0000-0100-0000D4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5" name="Shape 7">
          <a:extLst>
            <a:ext uri="{FF2B5EF4-FFF2-40B4-BE49-F238E27FC236}">
              <a16:creationId xmlns:a16="http://schemas.microsoft.com/office/drawing/2014/main" xmlns="" id="{00000000-0008-0000-0100-0000D5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6" name="Shape 7">
          <a:extLst>
            <a:ext uri="{FF2B5EF4-FFF2-40B4-BE49-F238E27FC236}">
              <a16:creationId xmlns:a16="http://schemas.microsoft.com/office/drawing/2014/main" xmlns="" id="{00000000-0008-0000-0100-0000D6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7" name="Shape 7">
          <a:extLst>
            <a:ext uri="{FF2B5EF4-FFF2-40B4-BE49-F238E27FC236}">
              <a16:creationId xmlns:a16="http://schemas.microsoft.com/office/drawing/2014/main" xmlns="" id="{00000000-0008-0000-0100-0000D7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8" name="Shape 7">
          <a:extLst>
            <a:ext uri="{FF2B5EF4-FFF2-40B4-BE49-F238E27FC236}">
              <a16:creationId xmlns:a16="http://schemas.microsoft.com/office/drawing/2014/main" xmlns="" id="{00000000-0008-0000-0100-0000D8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29" name="Shape 7">
          <a:extLst>
            <a:ext uri="{FF2B5EF4-FFF2-40B4-BE49-F238E27FC236}">
              <a16:creationId xmlns:a16="http://schemas.microsoft.com/office/drawing/2014/main" xmlns="" id="{00000000-0008-0000-0100-0000D9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0" name="Shape 7">
          <a:extLst>
            <a:ext uri="{FF2B5EF4-FFF2-40B4-BE49-F238E27FC236}">
              <a16:creationId xmlns:a16="http://schemas.microsoft.com/office/drawing/2014/main" xmlns="" id="{00000000-0008-0000-0100-0000DA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1" name="Shape 7">
          <a:extLst>
            <a:ext uri="{FF2B5EF4-FFF2-40B4-BE49-F238E27FC236}">
              <a16:creationId xmlns:a16="http://schemas.microsoft.com/office/drawing/2014/main" xmlns="" id="{00000000-0008-0000-0100-0000DB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2" name="Shape 7">
          <a:extLst>
            <a:ext uri="{FF2B5EF4-FFF2-40B4-BE49-F238E27FC236}">
              <a16:creationId xmlns:a16="http://schemas.microsoft.com/office/drawing/2014/main" xmlns="" id="{00000000-0008-0000-0100-0000DC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3" name="Shape 7">
          <a:extLst>
            <a:ext uri="{FF2B5EF4-FFF2-40B4-BE49-F238E27FC236}">
              <a16:creationId xmlns:a16="http://schemas.microsoft.com/office/drawing/2014/main" xmlns="" id="{00000000-0008-0000-0100-0000DD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4" name="Shape 7">
          <a:extLst>
            <a:ext uri="{FF2B5EF4-FFF2-40B4-BE49-F238E27FC236}">
              <a16:creationId xmlns:a16="http://schemas.microsoft.com/office/drawing/2014/main" xmlns="" id="{00000000-0008-0000-0100-0000DE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5" name="Shape 7">
          <a:extLst>
            <a:ext uri="{FF2B5EF4-FFF2-40B4-BE49-F238E27FC236}">
              <a16:creationId xmlns:a16="http://schemas.microsoft.com/office/drawing/2014/main" xmlns="" id="{00000000-0008-0000-0100-0000DF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6" name="Shape 7">
          <a:extLst>
            <a:ext uri="{FF2B5EF4-FFF2-40B4-BE49-F238E27FC236}">
              <a16:creationId xmlns:a16="http://schemas.microsoft.com/office/drawing/2014/main" xmlns="" id="{00000000-0008-0000-0100-0000E0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7" name="Shape 7">
          <a:extLst>
            <a:ext uri="{FF2B5EF4-FFF2-40B4-BE49-F238E27FC236}">
              <a16:creationId xmlns:a16="http://schemas.microsoft.com/office/drawing/2014/main" xmlns="" id="{00000000-0008-0000-0100-0000E1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8" name="Shape 7">
          <a:extLst>
            <a:ext uri="{FF2B5EF4-FFF2-40B4-BE49-F238E27FC236}">
              <a16:creationId xmlns:a16="http://schemas.microsoft.com/office/drawing/2014/main" xmlns="" id="{00000000-0008-0000-0100-0000E2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39" name="Shape 7">
          <a:extLst>
            <a:ext uri="{FF2B5EF4-FFF2-40B4-BE49-F238E27FC236}">
              <a16:creationId xmlns:a16="http://schemas.microsoft.com/office/drawing/2014/main" xmlns="" id="{00000000-0008-0000-0100-0000E3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0" name="Shape 7">
          <a:extLst>
            <a:ext uri="{FF2B5EF4-FFF2-40B4-BE49-F238E27FC236}">
              <a16:creationId xmlns:a16="http://schemas.microsoft.com/office/drawing/2014/main" xmlns="" id="{00000000-0008-0000-0100-0000E4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1" name="Shape 7">
          <a:extLst>
            <a:ext uri="{FF2B5EF4-FFF2-40B4-BE49-F238E27FC236}">
              <a16:creationId xmlns:a16="http://schemas.microsoft.com/office/drawing/2014/main" xmlns="" id="{00000000-0008-0000-0100-0000E5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2" name="Shape 7">
          <a:extLst>
            <a:ext uri="{FF2B5EF4-FFF2-40B4-BE49-F238E27FC236}">
              <a16:creationId xmlns:a16="http://schemas.microsoft.com/office/drawing/2014/main" xmlns="" id="{00000000-0008-0000-0100-0000E6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3" name="Shape 7">
          <a:extLst>
            <a:ext uri="{FF2B5EF4-FFF2-40B4-BE49-F238E27FC236}">
              <a16:creationId xmlns:a16="http://schemas.microsoft.com/office/drawing/2014/main" xmlns="" id="{00000000-0008-0000-0100-0000E7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4" name="Shape 7">
          <a:extLst>
            <a:ext uri="{FF2B5EF4-FFF2-40B4-BE49-F238E27FC236}">
              <a16:creationId xmlns:a16="http://schemas.microsoft.com/office/drawing/2014/main" xmlns="" id="{00000000-0008-0000-0100-0000E8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5" name="Shape 7">
          <a:extLst>
            <a:ext uri="{FF2B5EF4-FFF2-40B4-BE49-F238E27FC236}">
              <a16:creationId xmlns:a16="http://schemas.microsoft.com/office/drawing/2014/main" xmlns="" id="{00000000-0008-0000-0100-0000E9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6" name="Shape 7">
          <a:extLst>
            <a:ext uri="{FF2B5EF4-FFF2-40B4-BE49-F238E27FC236}">
              <a16:creationId xmlns:a16="http://schemas.microsoft.com/office/drawing/2014/main" xmlns="" id="{00000000-0008-0000-0100-0000EA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7" name="Shape 7">
          <a:extLst>
            <a:ext uri="{FF2B5EF4-FFF2-40B4-BE49-F238E27FC236}">
              <a16:creationId xmlns:a16="http://schemas.microsoft.com/office/drawing/2014/main" xmlns="" id="{00000000-0008-0000-0100-0000EB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8" name="Shape 7">
          <a:extLst>
            <a:ext uri="{FF2B5EF4-FFF2-40B4-BE49-F238E27FC236}">
              <a16:creationId xmlns:a16="http://schemas.microsoft.com/office/drawing/2014/main" xmlns="" id="{00000000-0008-0000-0100-0000EC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49" name="Shape 7">
          <a:extLst>
            <a:ext uri="{FF2B5EF4-FFF2-40B4-BE49-F238E27FC236}">
              <a16:creationId xmlns:a16="http://schemas.microsoft.com/office/drawing/2014/main" xmlns="" id="{00000000-0008-0000-0100-0000ED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0" name="Shape 7">
          <a:extLst>
            <a:ext uri="{FF2B5EF4-FFF2-40B4-BE49-F238E27FC236}">
              <a16:creationId xmlns:a16="http://schemas.microsoft.com/office/drawing/2014/main" xmlns="" id="{00000000-0008-0000-0100-0000EE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1" name="Shape 7">
          <a:extLst>
            <a:ext uri="{FF2B5EF4-FFF2-40B4-BE49-F238E27FC236}">
              <a16:creationId xmlns:a16="http://schemas.microsoft.com/office/drawing/2014/main" xmlns="" id="{00000000-0008-0000-0100-0000EF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2" name="Shape 7">
          <a:extLst>
            <a:ext uri="{FF2B5EF4-FFF2-40B4-BE49-F238E27FC236}">
              <a16:creationId xmlns:a16="http://schemas.microsoft.com/office/drawing/2014/main" xmlns="" id="{00000000-0008-0000-0100-0000F0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3" name="Shape 7">
          <a:extLst>
            <a:ext uri="{FF2B5EF4-FFF2-40B4-BE49-F238E27FC236}">
              <a16:creationId xmlns:a16="http://schemas.microsoft.com/office/drawing/2014/main" xmlns="" id="{00000000-0008-0000-0100-0000F1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4" name="Shape 7">
          <a:extLst>
            <a:ext uri="{FF2B5EF4-FFF2-40B4-BE49-F238E27FC236}">
              <a16:creationId xmlns:a16="http://schemas.microsoft.com/office/drawing/2014/main" xmlns="" id="{00000000-0008-0000-0100-0000F2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5" name="Shape 7">
          <a:extLst>
            <a:ext uri="{FF2B5EF4-FFF2-40B4-BE49-F238E27FC236}">
              <a16:creationId xmlns:a16="http://schemas.microsoft.com/office/drawing/2014/main" xmlns="" id="{00000000-0008-0000-0100-0000F3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6" name="Shape 7">
          <a:extLst>
            <a:ext uri="{FF2B5EF4-FFF2-40B4-BE49-F238E27FC236}">
              <a16:creationId xmlns:a16="http://schemas.microsoft.com/office/drawing/2014/main" xmlns="" id="{00000000-0008-0000-0100-0000F4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7" name="Shape 7">
          <a:extLst>
            <a:ext uri="{FF2B5EF4-FFF2-40B4-BE49-F238E27FC236}">
              <a16:creationId xmlns:a16="http://schemas.microsoft.com/office/drawing/2014/main" xmlns="" id="{00000000-0008-0000-0100-0000F5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8" name="Shape 7">
          <a:extLst>
            <a:ext uri="{FF2B5EF4-FFF2-40B4-BE49-F238E27FC236}">
              <a16:creationId xmlns:a16="http://schemas.microsoft.com/office/drawing/2014/main" xmlns="" id="{00000000-0008-0000-0100-0000F6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59" name="Shape 7">
          <a:extLst>
            <a:ext uri="{FF2B5EF4-FFF2-40B4-BE49-F238E27FC236}">
              <a16:creationId xmlns:a16="http://schemas.microsoft.com/office/drawing/2014/main" xmlns="" id="{00000000-0008-0000-0100-0000F7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0" name="Shape 7">
          <a:extLst>
            <a:ext uri="{FF2B5EF4-FFF2-40B4-BE49-F238E27FC236}">
              <a16:creationId xmlns:a16="http://schemas.microsoft.com/office/drawing/2014/main" xmlns="" id="{00000000-0008-0000-0100-0000F8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1" name="Shape 7">
          <a:extLst>
            <a:ext uri="{FF2B5EF4-FFF2-40B4-BE49-F238E27FC236}">
              <a16:creationId xmlns:a16="http://schemas.microsoft.com/office/drawing/2014/main" xmlns="" id="{00000000-0008-0000-0100-0000F9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2" name="Shape 7">
          <a:extLst>
            <a:ext uri="{FF2B5EF4-FFF2-40B4-BE49-F238E27FC236}">
              <a16:creationId xmlns:a16="http://schemas.microsoft.com/office/drawing/2014/main" xmlns="" id="{00000000-0008-0000-0100-0000FA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3" name="Shape 7">
          <a:extLst>
            <a:ext uri="{FF2B5EF4-FFF2-40B4-BE49-F238E27FC236}">
              <a16:creationId xmlns:a16="http://schemas.microsoft.com/office/drawing/2014/main" xmlns="" id="{00000000-0008-0000-0100-0000FB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4" name="Shape 7">
          <a:extLst>
            <a:ext uri="{FF2B5EF4-FFF2-40B4-BE49-F238E27FC236}">
              <a16:creationId xmlns:a16="http://schemas.microsoft.com/office/drawing/2014/main" xmlns="" id="{00000000-0008-0000-0100-0000FC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5" name="Shape 7">
          <a:extLst>
            <a:ext uri="{FF2B5EF4-FFF2-40B4-BE49-F238E27FC236}">
              <a16:creationId xmlns:a16="http://schemas.microsoft.com/office/drawing/2014/main" xmlns="" id="{00000000-0008-0000-0100-0000FD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6" name="Shape 7">
          <a:extLst>
            <a:ext uri="{FF2B5EF4-FFF2-40B4-BE49-F238E27FC236}">
              <a16:creationId xmlns:a16="http://schemas.microsoft.com/office/drawing/2014/main" xmlns="" id="{00000000-0008-0000-0100-0000FE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7" name="Shape 7">
          <a:extLst>
            <a:ext uri="{FF2B5EF4-FFF2-40B4-BE49-F238E27FC236}">
              <a16:creationId xmlns:a16="http://schemas.microsoft.com/office/drawing/2014/main" xmlns="" id="{00000000-0008-0000-0100-0000FF02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8" name="Shape 7">
          <a:extLst>
            <a:ext uri="{FF2B5EF4-FFF2-40B4-BE49-F238E27FC236}">
              <a16:creationId xmlns:a16="http://schemas.microsoft.com/office/drawing/2014/main" xmlns="" id="{00000000-0008-0000-0100-000000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69" name="Shape 7">
          <a:extLst>
            <a:ext uri="{FF2B5EF4-FFF2-40B4-BE49-F238E27FC236}">
              <a16:creationId xmlns:a16="http://schemas.microsoft.com/office/drawing/2014/main" xmlns="" id="{00000000-0008-0000-0100-000001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0" name="Shape 7">
          <a:extLst>
            <a:ext uri="{FF2B5EF4-FFF2-40B4-BE49-F238E27FC236}">
              <a16:creationId xmlns:a16="http://schemas.microsoft.com/office/drawing/2014/main" xmlns="" id="{00000000-0008-0000-0100-000002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1" name="Shape 7">
          <a:extLst>
            <a:ext uri="{FF2B5EF4-FFF2-40B4-BE49-F238E27FC236}">
              <a16:creationId xmlns:a16="http://schemas.microsoft.com/office/drawing/2014/main" xmlns="" id="{00000000-0008-0000-0100-000003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2" name="Shape 7">
          <a:extLst>
            <a:ext uri="{FF2B5EF4-FFF2-40B4-BE49-F238E27FC236}">
              <a16:creationId xmlns:a16="http://schemas.microsoft.com/office/drawing/2014/main" xmlns="" id="{00000000-0008-0000-0100-000004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3" name="Shape 7">
          <a:extLst>
            <a:ext uri="{FF2B5EF4-FFF2-40B4-BE49-F238E27FC236}">
              <a16:creationId xmlns:a16="http://schemas.microsoft.com/office/drawing/2014/main" xmlns="" id="{00000000-0008-0000-0100-000005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4" name="Shape 7">
          <a:extLst>
            <a:ext uri="{FF2B5EF4-FFF2-40B4-BE49-F238E27FC236}">
              <a16:creationId xmlns:a16="http://schemas.microsoft.com/office/drawing/2014/main" xmlns="" id="{00000000-0008-0000-0100-000006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5" name="Shape 7">
          <a:extLst>
            <a:ext uri="{FF2B5EF4-FFF2-40B4-BE49-F238E27FC236}">
              <a16:creationId xmlns:a16="http://schemas.microsoft.com/office/drawing/2014/main" xmlns="" id="{00000000-0008-0000-0100-000007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6" name="Shape 7">
          <a:extLst>
            <a:ext uri="{FF2B5EF4-FFF2-40B4-BE49-F238E27FC236}">
              <a16:creationId xmlns:a16="http://schemas.microsoft.com/office/drawing/2014/main" xmlns="" id="{00000000-0008-0000-0100-000008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7" name="Shape 7">
          <a:extLst>
            <a:ext uri="{FF2B5EF4-FFF2-40B4-BE49-F238E27FC236}">
              <a16:creationId xmlns:a16="http://schemas.microsoft.com/office/drawing/2014/main" xmlns="" id="{00000000-0008-0000-0100-000009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8" name="Shape 7">
          <a:extLst>
            <a:ext uri="{FF2B5EF4-FFF2-40B4-BE49-F238E27FC236}">
              <a16:creationId xmlns:a16="http://schemas.microsoft.com/office/drawing/2014/main" xmlns="" id="{00000000-0008-0000-0100-00000A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79" name="Shape 7">
          <a:extLst>
            <a:ext uri="{FF2B5EF4-FFF2-40B4-BE49-F238E27FC236}">
              <a16:creationId xmlns:a16="http://schemas.microsoft.com/office/drawing/2014/main" xmlns="" id="{00000000-0008-0000-0100-00000B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0" name="Shape 7">
          <a:extLst>
            <a:ext uri="{FF2B5EF4-FFF2-40B4-BE49-F238E27FC236}">
              <a16:creationId xmlns:a16="http://schemas.microsoft.com/office/drawing/2014/main" xmlns="" id="{00000000-0008-0000-0100-00000C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1" name="Shape 7">
          <a:extLst>
            <a:ext uri="{FF2B5EF4-FFF2-40B4-BE49-F238E27FC236}">
              <a16:creationId xmlns:a16="http://schemas.microsoft.com/office/drawing/2014/main" xmlns="" id="{00000000-0008-0000-0100-00000D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2" name="Shape 7">
          <a:extLst>
            <a:ext uri="{FF2B5EF4-FFF2-40B4-BE49-F238E27FC236}">
              <a16:creationId xmlns:a16="http://schemas.microsoft.com/office/drawing/2014/main" xmlns="" id="{00000000-0008-0000-0100-00000E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3" name="Shape 7">
          <a:extLst>
            <a:ext uri="{FF2B5EF4-FFF2-40B4-BE49-F238E27FC236}">
              <a16:creationId xmlns:a16="http://schemas.microsoft.com/office/drawing/2014/main" xmlns="" id="{00000000-0008-0000-0100-00000F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4" name="Shape 7">
          <a:extLst>
            <a:ext uri="{FF2B5EF4-FFF2-40B4-BE49-F238E27FC236}">
              <a16:creationId xmlns:a16="http://schemas.microsoft.com/office/drawing/2014/main" xmlns="" id="{00000000-0008-0000-0100-000010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5" name="Shape 7">
          <a:extLst>
            <a:ext uri="{FF2B5EF4-FFF2-40B4-BE49-F238E27FC236}">
              <a16:creationId xmlns:a16="http://schemas.microsoft.com/office/drawing/2014/main" xmlns="" id="{00000000-0008-0000-0100-000011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6" name="Shape 7">
          <a:extLst>
            <a:ext uri="{FF2B5EF4-FFF2-40B4-BE49-F238E27FC236}">
              <a16:creationId xmlns:a16="http://schemas.microsoft.com/office/drawing/2014/main" xmlns="" id="{00000000-0008-0000-0100-000012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7" name="Shape 7">
          <a:extLst>
            <a:ext uri="{FF2B5EF4-FFF2-40B4-BE49-F238E27FC236}">
              <a16:creationId xmlns:a16="http://schemas.microsoft.com/office/drawing/2014/main" xmlns="" id="{00000000-0008-0000-0100-000013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8" name="Shape 7">
          <a:extLst>
            <a:ext uri="{FF2B5EF4-FFF2-40B4-BE49-F238E27FC236}">
              <a16:creationId xmlns:a16="http://schemas.microsoft.com/office/drawing/2014/main" xmlns="" id="{00000000-0008-0000-0100-000014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89" name="Shape 7">
          <a:extLst>
            <a:ext uri="{FF2B5EF4-FFF2-40B4-BE49-F238E27FC236}">
              <a16:creationId xmlns:a16="http://schemas.microsoft.com/office/drawing/2014/main" xmlns="" id="{00000000-0008-0000-0100-000015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0" name="Shape 7">
          <a:extLst>
            <a:ext uri="{FF2B5EF4-FFF2-40B4-BE49-F238E27FC236}">
              <a16:creationId xmlns:a16="http://schemas.microsoft.com/office/drawing/2014/main" xmlns="" id="{00000000-0008-0000-0100-000016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1" name="Shape 7">
          <a:extLst>
            <a:ext uri="{FF2B5EF4-FFF2-40B4-BE49-F238E27FC236}">
              <a16:creationId xmlns:a16="http://schemas.microsoft.com/office/drawing/2014/main" xmlns="" id="{00000000-0008-0000-0100-000017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2" name="Shape 7">
          <a:extLst>
            <a:ext uri="{FF2B5EF4-FFF2-40B4-BE49-F238E27FC236}">
              <a16:creationId xmlns:a16="http://schemas.microsoft.com/office/drawing/2014/main" xmlns="" id="{00000000-0008-0000-0100-000018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3" name="Shape 7">
          <a:extLst>
            <a:ext uri="{FF2B5EF4-FFF2-40B4-BE49-F238E27FC236}">
              <a16:creationId xmlns:a16="http://schemas.microsoft.com/office/drawing/2014/main" xmlns="" id="{00000000-0008-0000-0100-000019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4" name="Shape 7">
          <a:extLst>
            <a:ext uri="{FF2B5EF4-FFF2-40B4-BE49-F238E27FC236}">
              <a16:creationId xmlns:a16="http://schemas.microsoft.com/office/drawing/2014/main" xmlns="" id="{00000000-0008-0000-0100-00001A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5" name="Shape 7">
          <a:extLst>
            <a:ext uri="{FF2B5EF4-FFF2-40B4-BE49-F238E27FC236}">
              <a16:creationId xmlns:a16="http://schemas.microsoft.com/office/drawing/2014/main" xmlns="" id="{00000000-0008-0000-0100-00001B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6" name="Shape 7">
          <a:extLst>
            <a:ext uri="{FF2B5EF4-FFF2-40B4-BE49-F238E27FC236}">
              <a16:creationId xmlns:a16="http://schemas.microsoft.com/office/drawing/2014/main" xmlns="" id="{00000000-0008-0000-0100-00001C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7" name="Shape 7">
          <a:extLst>
            <a:ext uri="{FF2B5EF4-FFF2-40B4-BE49-F238E27FC236}">
              <a16:creationId xmlns:a16="http://schemas.microsoft.com/office/drawing/2014/main" xmlns="" id="{00000000-0008-0000-0100-00001D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8" name="Shape 7">
          <a:extLst>
            <a:ext uri="{FF2B5EF4-FFF2-40B4-BE49-F238E27FC236}">
              <a16:creationId xmlns:a16="http://schemas.microsoft.com/office/drawing/2014/main" xmlns="" id="{00000000-0008-0000-0100-00001E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799" name="Shape 7">
          <a:extLst>
            <a:ext uri="{FF2B5EF4-FFF2-40B4-BE49-F238E27FC236}">
              <a16:creationId xmlns:a16="http://schemas.microsoft.com/office/drawing/2014/main" xmlns="" id="{00000000-0008-0000-0100-00001F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0" name="Shape 7">
          <a:extLst>
            <a:ext uri="{FF2B5EF4-FFF2-40B4-BE49-F238E27FC236}">
              <a16:creationId xmlns:a16="http://schemas.microsoft.com/office/drawing/2014/main" xmlns="" id="{00000000-0008-0000-0100-000020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1" name="Shape 7">
          <a:extLst>
            <a:ext uri="{FF2B5EF4-FFF2-40B4-BE49-F238E27FC236}">
              <a16:creationId xmlns:a16="http://schemas.microsoft.com/office/drawing/2014/main" xmlns="" id="{00000000-0008-0000-0100-000021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2" name="Shape 7">
          <a:extLst>
            <a:ext uri="{FF2B5EF4-FFF2-40B4-BE49-F238E27FC236}">
              <a16:creationId xmlns:a16="http://schemas.microsoft.com/office/drawing/2014/main" xmlns="" id="{00000000-0008-0000-0100-000022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3" name="Shape 7">
          <a:extLst>
            <a:ext uri="{FF2B5EF4-FFF2-40B4-BE49-F238E27FC236}">
              <a16:creationId xmlns:a16="http://schemas.microsoft.com/office/drawing/2014/main" xmlns="" id="{00000000-0008-0000-0100-000023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4" name="Shape 7">
          <a:extLst>
            <a:ext uri="{FF2B5EF4-FFF2-40B4-BE49-F238E27FC236}">
              <a16:creationId xmlns:a16="http://schemas.microsoft.com/office/drawing/2014/main" xmlns="" id="{00000000-0008-0000-0100-000024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5" name="Shape 7">
          <a:extLst>
            <a:ext uri="{FF2B5EF4-FFF2-40B4-BE49-F238E27FC236}">
              <a16:creationId xmlns:a16="http://schemas.microsoft.com/office/drawing/2014/main" xmlns="" id="{00000000-0008-0000-0100-000025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6" name="Shape 7">
          <a:extLst>
            <a:ext uri="{FF2B5EF4-FFF2-40B4-BE49-F238E27FC236}">
              <a16:creationId xmlns:a16="http://schemas.microsoft.com/office/drawing/2014/main" xmlns="" id="{00000000-0008-0000-0100-000026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7" name="Shape 7">
          <a:extLst>
            <a:ext uri="{FF2B5EF4-FFF2-40B4-BE49-F238E27FC236}">
              <a16:creationId xmlns:a16="http://schemas.microsoft.com/office/drawing/2014/main" xmlns="" id="{00000000-0008-0000-0100-000027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8" name="Shape 7">
          <a:extLst>
            <a:ext uri="{FF2B5EF4-FFF2-40B4-BE49-F238E27FC236}">
              <a16:creationId xmlns:a16="http://schemas.microsoft.com/office/drawing/2014/main" xmlns="" id="{00000000-0008-0000-0100-000028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09" name="Shape 7">
          <a:extLst>
            <a:ext uri="{FF2B5EF4-FFF2-40B4-BE49-F238E27FC236}">
              <a16:creationId xmlns:a16="http://schemas.microsoft.com/office/drawing/2014/main" xmlns="" id="{00000000-0008-0000-0100-000029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1554</xdr:row>
      <xdr:rowOff>0</xdr:rowOff>
    </xdr:from>
    <xdr:ext cx="76200" cy="190500"/>
    <xdr:sp macro="" textlink="">
      <xdr:nvSpPr>
        <xdr:cNvPr id="810" name="Shape 7">
          <a:extLst>
            <a:ext uri="{FF2B5EF4-FFF2-40B4-BE49-F238E27FC236}">
              <a16:creationId xmlns:a16="http://schemas.microsoft.com/office/drawing/2014/main" xmlns="" id="{00000000-0008-0000-0100-00002A030000}"/>
            </a:ext>
          </a:extLst>
        </xdr:cNvPr>
        <xdr:cNvSpPr txBox="1"/>
      </xdr:nvSpPr>
      <xdr:spPr>
        <a:xfrm>
          <a:off x="2619375" y="873842550"/>
          <a:ext cx="762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1" name="Shape 20">
          <a:extLst>
            <a:ext uri="{FF2B5EF4-FFF2-40B4-BE49-F238E27FC236}">
              <a16:creationId xmlns:a16="http://schemas.microsoft.com/office/drawing/2014/main" xmlns="" id="{00000000-0008-0000-0100-00002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2" name="Shape 20">
          <a:extLst>
            <a:ext uri="{FF2B5EF4-FFF2-40B4-BE49-F238E27FC236}">
              <a16:creationId xmlns:a16="http://schemas.microsoft.com/office/drawing/2014/main" xmlns="" id="{00000000-0008-0000-0100-00002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3" name="Shape 20">
          <a:extLst>
            <a:ext uri="{FF2B5EF4-FFF2-40B4-BE49-F238E27FC236}">
              <a16:creationId xmlns:a16="http://schemas.microsoft.com/office/drawing/2014/main" xmlns="" id="{00000000-0008-0000-0100-00002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4" name="Shape 20">
          <a:extLst>
            <a:ext uri="{FF2B5EF4-FFF2-40B4-BE49-F238E27FC236}">
              <a16:creationId xmlns:a16="http://schemas.microsoft.com/office/drawing/2014/main" xmlns="" id="{00000000-0008-0000-0100-00002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5" name="Shape 20">
          <a:extLst>
            <a:ext uri="{FF2B5EF4-FFF2-40B4-BE49-F238E27FC236}">
              <a16:creationId xmlns:a16="http://schemas.microsoft.com/office/drawing/2014/main" xmlns="" id="{00000000-0008-0000-0100-00002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6" name="Shape 20">
          <a:extLst>
            <a:ext uri="{FF2B5EF4-FFF2-40B4-BE49-F238E27FC236}">
              <a16:creationId xmlns:a16="http://schemas.microsoft.com/office/drawing/2014/main" xmlns="" id="{00000000-0008-0000-0100-00003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7" name="Shape 20">
          <a:extLst>
            <a:ext uri="{FF2B5EF4-FFF2-40B4-BE49-F238E27FC236}">
              <a16:creationId xmlns:a16="http://schemas.microsoft.com/office/drawing/2014/main" xmlns="" id="{00000000-0008-0000-0100-00003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8" name="Shape 20">
          <a:extLst>
            <a:ext uri="{FF2B5EF4-FFF2-40B4-BE49-F238E27FC236}">
              <a16:creationId xmlns:a16="http://schemas.microsoft.com/office/drawing/2014/main" xmlns="" id="{00000000-0008-0000-0100-00003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19" name="Shape 20">
          <a:extLst>
            <a:ext uri="{FF2B5EF4-FFF2-40B4-BE49-F238E27FC236}">
              <a16:creationId xmlns:a16="http://schemas.microsoft.com/office/drawing/2014/main" xmlns="" id="{00000000-0008-0000-0100-00003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0" name="Shape 20">
          <a:extLst>
            <a:ext uri="{FF2B5EF4-FFF2-40B4-BE49-F238E27FC236}">
              <a16:creationId xmlns:a16="http://schemas.microsoft.com/office/drawing/2014/main" xmlns="" id="{00000000-0008-0000-0100-000034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1" name="Shape 20">
          <a:extLst>
            <a:ext uri="{FF2B5EF4-FFF2-40B4-BE49-F238E27FC236}">
              <a16:creationId xmlns:a16="http://schemas.microsoft.com/office/drawing/2014/main" xmlns="" id="{00000000-0008-0000-0100-000035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2" name="Shape 20">
          <a:extLst>
            <a:ext uri="{FF2B5EF4-FFF2-40B4-BE49-F238E27FC236}">
              <a16:creationId xmlns:a16="http://schemas.microsoft.com/office/drawing/2014/main" xmlns="" id="{00000000-0008-0000-0100-000036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3" name="Shape 20">
          <a:extLst>
            <a:ext uri="{FF2B5EF4-FFF2-40B4-BE49-F238E27FC236}">
              <a16:creationId xmlns:a16="http://schemas.microsoft.com/office/drawing/2014/main" xmlns="" id="{00000000-0008-0000-0100-000037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4" name="Shape 20">
          <a:extLst>
            <a:ext uri="{FF2B5EF4-FFF2-40B4-BE49-F238E27FC236}">
              <a16:creationId xmlns:a16="http://schemas.microsoft.com/office/drawing/2014/main" xmlns="" id="{00000000-0008-0000-0100-000038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5" name="Shape 20">
          <a:extLst>
            <a:ext uri="{FF2B5EF4-FFF2-40B4-BE49-F238E27FC236}">
              <a16:creationId xmlns:a16="http://schemas.microsoft.com/office/drawing/2014/main" xmlns="" id="{00000000-0008-0000-0100-000039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6" name="Shape 20">
          <a:extLst>
            <a:ext uri="{FF2B5EF4-FFF2-40B4-BE49-F238E27FC236}">
              <a16:creationId xmlns:a16="http://schemas.microsoft.com/office/drawing/2014/main" xmlns="" id="{00000000-0008-0000-0100-00003A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7" name="Shape 20">
          <a:extLst>
            <a:ext uri="{FF2B5EF4-FFF2-40B4-BE49-F238E27FC236}">
              <a16:creationId xmlns:a16="http://schemas.microsoft.com/office/drawing/2014/main" xmlns="" id="{00000000-0008-0000-0100-00003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8" name="Shape 20">
          <a:extLst>
            <a:ext uri="{FF2B5EF4-FFF2-40B4-BE49-F238E27FC236}">
              <a16:creationId xmlns:a16="http://schemas.microsoft.com/office/drawing/2014/main" xmlns="" id="{00000000-0008-0000-0100-00003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29" name="Shape 20">
          <a:extLst>
            <a:ext uri="{FF2B5EF4-FFF2-40B4-BE49-F238E27FC236}">
              <a16:creationId xmlns:a16="http://schemas.microsoft.com/office/drawing/2014/main" xmlns="" id="{00000000-0008-0000-0100-00003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0" name="Shape 20">
          <a:extLst>
            <a:ext uri="{FF2B5EF4-FFF2-40B4-BE49-F238E27FC236}">
              <a16:creationId xmlns:a16="http://schemas.microsoft.com/office/drawing/2014/main" xmlns="" id="{00000000-0008-0000-0100-00003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1" name="Shape 20">
          <a:extLst>
            <a:ext uri="{FF2B5EF4-FFF2-40B4-BE49-F238E27FC236}">
              <a16:creationId xmlns:a16="http://schemas.microsoft.com/office/drawing/2014/main" xmlns="" id="{00000000-0008-0000-0100-00003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2" name="Shape 20">
          <a:extLst>
            <a:ext uri="{FF2B5EF4-FFF2-40B4-BE49-F238E27FC236}">
              <a16:creationId xmlns:a16="http://schemas.microsoft.com/office/drawing/2014/main" xmlns="" id="{00000000-0008-0000-0100-00004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3" name="Shape 20">
          <a:extLst>
            <a:ext uri="{FF2B5EF4-FFF2-40B4-BE49-F238E27FC236}">
              <a16:creationId xmlns:a16="http://schemas.microsoft.com/office/drawing/2014/main" xmlns="" id="{00000000-0008-0000-0100-00004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4" name="Shape 20">
          <a:extLst>
            <a:ext uri="{FF2B5EF4-FFF2-40B4-BE49-F238E27FC236}">
              <a16:creationId xmlns:a16="http://schemas.microsoft.com/office/drawing/2014/main" xmlns="" id="{00000000-0008-0000-0100-00004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5" name="Shape 20">
          <a:extLst>
            <a:ext uri="{FF2B5EF4-FFF2-40B4-BE49-F238E27FC236}">
              <a16:creationId xmlns:a16="http://schemas.microsoft.com/office/drawing/2014/main" xmlns="" id="{00000000-0008-0000-0100-00004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6" name="Shape 20">
          <a:extLst>
            <a:ext uri="{FF2B5EF4-FFF2-40B4-BE49-F238E27FC236}">
              <a16:creationId xmlns:a16="http://schemas.microsoft.com/office/drawing/2014/main" xmlns="" id="{00000000-0008-0000-0100-000044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7" name="Shape 20">
          <a:extLst>
            <a:ext uri="{FF2B5EF4-FFF2-40B4-BE49-F238E27FC236}">
              <a16:creationId xmlns:a16="http://schemas.microsoft.com/office/drawing/2014/main" xmlns="" id="{00000000-0008-0000-0100-000045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8" name="Shape 20">
          <a:extLst>
            <a:ext uri="{FF2B5EF4-FFF2-40B4-BE49-F238E27FC236}">
              <a16:creationId xmlns:a16="http://schemas.microsoft.com/office/drawing/2014/main" xmlns="" id="{00000000-0008-0000-0100-000046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39" name="Shape 20">
          <a:extLst>
            <a:ext uri="{FF2B5EF4-FFF2-40B4-BE49-F238E27FC236}">
              <a16:creationId xmlns:a16="http://schemas.microsoft.com/office/drawing/2014/main" xmlns="" id="{00000000-0008-0000-0100-000047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0" name="Shape 20">
          <a:extLst>
            <a:ext uri="{FF2B5EF4-FFF2-40B4-BE49-F238E27FC236}">
              <a16:creationId xmlns:a16="http://schemas.microsoft.com/office/drawing/2014/main" xmlns="" id="{00000000-0008-0000-0100-000048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1" name="Shape 20">
          <a:extLst>
            <a:ext uri="{FF2B5EF4-FFF2-40B4-BE49-F238E27FC236}">
              <a16:creationId xmlns:a16="http://schemas.microsoft.com/office/drawing/2014/main" xmlns="" id="{00000000-0008-0000-0100-000049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2" name="Shape 20">
          <a:extLst>
            <a:ext uri="{FF2B5EF4-FFF2-40B4-BE49-F238E27FC236}">
              <a16:creationId xmlns:a16="http://schemas.microsoft.com/office/drawing/2014/main" xmlns="" id="{00000000-0008-0000-0100-00004A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3" name="Shape 20">
          <a:extLst>
            <a:ext uri="{FF2B5EF4-FFF2-40B4-BE49-F238E27FC236}">
              <a16:creationId xmlns:a16="http://schemas.microsoft.com/office/drawing/2014/main" xmlns="" id="{00000000-0008-0000-0100-00004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4" name="Shape 20">
          <a:extLst>
            <a:ext uri="{FF2B5EF4-FFF2-40B4-BE49-F238E27FC236}">
              <a16:creationId xmlns:a16="http://schemas.microsoft.com/office/drawing/2014/main" xmlns="" id="{00000000-0008-0000-0100-00004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5" name="Shape 20">
          <a:extLst>
            <a:ext uri="{FF2B5EF4-FFF2-40B4-BE49-F238E27FC236}">
              <a16:creationId xmlns:a16="http://schemas.microsoft.com/office/drawing/2014/main" xmlns="" id="{00000000-0008-0000-0100-00004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6" name="Shape 20">
          <a:extLst>
            <a:ext uri="{FF2B5EF4-FFF2-40B4-BE49-F238E27FC236}">
              <a16:creationId xmlns:a16="http://schemas.microsoft.com/office/drawing/2014/main" xmlns="" id="{00000000-0008-0000-0100-00004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7" name="Shape 20">
          <a:extLst>
            <a:ext uri="{FF2B5EF4-FFF2-40B4-BE49-F238E27FC236}">
              <a16:creationId xmlns:a16="http://schemas.microsoft.com/office/drawing/2014/main" xmlns="" id="{00000000-0008-0000-0100-00004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8" name="Shape 20">
          <a:extLst>
            <a:ext uri="{FF2B5EF4-FFF2-40B4-BE49-F238E27FC236}">
              <a16:creationId xmlns:a16="http://schemas.microsoft.com/office/drawing/2014/main" xmlns="" id="{00000000-0008-0000-0100-00005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49" name="Shape 20">
          <a:extLst>
            <a:ext uri="{FF2B5EF4-FFF2-40B4-BE49-F238E27FC236}">
              <a16:creationId xmlns:a16="http://schemas.microsoft.com/office/drawing/2014/main" xmlns="" id="{00000000-0008-0000-0100-00005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0" name="Shape 20">
          <a:extLst>
            <a:ext uri="{FF2B5EF4-FFF2-40B4-BE49-F238E27FC236}">
              <a16:creationId xmlns:a16="http://schemas.microsoft.com/office/drawing/2014/main" xmlns="" id="{00000000-0008-0000-0100-00005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1" name="Shape 20">
          <a:extLst>
            <a:ext uri="{FF2B5EF4-FFF2-40B4-BE49-F238E27FC236}">
              <a16:creationId xmlns:a16="http://schemas.microsoft.com/office/drawing/2014/main" xmlns="" id="{00000000-0008-0000-0100-00005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2" name="Shape 20">
          <a:extLst>
            <a:ext uri="{FF2B5EF4-FFF2-40B4-BE49-F238E27FC236}">
              <a16:creationId xmlns:a16="http://schemas.microsoft.com/office/drawing/2014/main" xmlns="" id="{00000000-0008-0000-0100-000054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3" name="Shape 20">
          <a:extLst>
            <a:ext uri="{FF2B5EF4-FFF2-40B4-BE49-F238E27FC236}">
              <a16:creationId xmlns:a16="http://schemas.microsoft.com/office/drawing/2014/main" xmlns="" id="{00000000-0008-0000-0100-000055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4" name="Shape 20">
          <a:extLst>
            <a:ext uri="{FF2B5EF4-FFF2-40B4-BE49-F238E27FC236}">
              <a16:creationId xmlns:a16="http://schemas.microsoft.com/office/drawing/2014/main" xmlns="" id="{00000000-0008-0000-0100-000056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5" name="Shape 20">
          <a:extLst>
            <a:ext uri="{FF2B5EF4-FFF2-40B4-BE49-F238E27FC236}">
              <a16:creationId xmlns:a16="http://schemas.microsoft.com/office/drawing/2014/main" xmlns="" id="{00000000-0008-0000-0100-000057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6" name="Shape 20">
          <a:extLst>
            <a:ext uri="{FF2B5EF4-FFF2-40B4-BE49-F238E27FC236}">
              <a16:creationId xmlns:a16="http://schemas.microsoft.com/office/drawing/2014/main" xmlns="" id="{00000000-0008-0000-0100-000058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7" name="Shape 20">
          <a:extLst>
            <a:ext uri="{FF2B5EF4-FFF2-40B4-BE49-F238E27FC236}">
              <a16:creationId xmlns:a16="http://schemas.microsoft.com/office/drawing/2014/main" xmlns="" id="{00000000-0008-0000-0100-000059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8" name="Shape 20">
          <a:extLst>
            <a:ext uri="{FF2B5EF4-FFF2-40B4-BE49-F238E27FC236}">
              <a16:creationId xmlns:a16="http://schemas.microsoft.com/office/drawing/2014/main" xmlns="" id="{00000000-0008-0000-0100-00005A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59" name="Shape 20">
          <a:extLst>
            <a:ext uri="{FF2B5EF4-FFF2-40B4-BE49-F238E27FC236}">
              <a16:creationId xmlns:a16="http://schemas.microsoft.com/office/drawing/2014/main" xmlns="" id="{00000000-0008-0000-0100-00005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0" name="Shape 20">
          <a:extLst>
            <a:ext uri="{FF2B5EF4-FFF2-40B4-BE49-F238E27FC236}">
              <a16:creationId xmlns:a16="http://schemas.microsoft.com/office/drawing/2014/main" xmlns="" id="{00000000-0008-0000-0100-00005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1" name="Shape 20">
          <a:extLst>
            <a:ext uri="{FF2B5EF4-FFF2-40B4-BE49-F238E27FC236}">
              <a16:creationId xmlns:a16="http://schemas.microsoft.com/office/drawing/2014/main" xmlns="" id="{00000000-0008-0000-0100-00005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2" name="Shape 20">
          <a:extLst>
            <a:ext uri="{FF2B5EF4-FFF2-40B4-BE49-F238E27FC236}">
              <a16:creationId xmlns:a16="http://schemas.microsoft.com/office/drawing/2014/main" xmlns="" id="{00000000-0008-0000-0100-00005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3" name="Shape 20">
          <a:extLst>
            <a:ext uri="{FF2B5EF4-FFF2-40B4-BE49-F238E27FC236}">
              <a16:creationId xmlns:a16="http://schemas.microsoft.com/office/drawing/2014/main" xmlns="" id="{00000000-0008-0000-0100-00005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4" name="Shape 20">
          <a:extLst>
            <a:ext uri="{FF2B5EF4-FFF2-40B4-BE49-F238E27FC236}">
              <a16:creationId xmlns:a16="http://schemas.microsoft.com/office/drawing/2014/main" xmlns="" id="{00000000-0008-0000-0100-00006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5" name="Shape 20">
          <a:extLst>
            <a:ext uri="{FF2B5EF4-FFF2-40B4-BE49-F238E27FC236}">
              <a16:creationId xmlns:a16="http://schemas.microsoft.com/office/drawing/2014/main" xmlns="" id="{00000000-0008-0000-0100-00006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6" name="Shape 20">
          <a:extLst>
            <a:ext uri="{FF2B5EF4-FFF2-40B4-BE49-F238E27FC236}">
              <a16:creationId xmlns:a16="http://schemas.microsoft.com/office/drawing/2014/main" xmlns="" id="{00000000-0008-0000-0100-00006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7" name="Shape 20">
          <a:extLst>
            <a:ext uri="{FF2B5EF4-FFF2-40B4-BE49-F238E27FC236}">
              <a16:creationId xmlns:a16="http://schemas.microsoft.com/office/drawing/2014/main" xmlns="" id="{00000000-0008-0000-0100-00006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8" name="Shape 20">
          <a:extLst>
            <a:ext uri="{FF2B5EF4-FFF2-40B4-BE49-F238E27FC236}">
              <a16:creationId xmlns:a16="http://schemas.microsoft.com/office/drawing/2014/main" xmlns="" id="{00000000-0008-0000-0100-000064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69" name="Shape 20">
          <a:extLst>
            <a:ext uri="{FF2B5EF4-FFF2-40B4-BE49-F238E27FC236}">
              <a16:creationId xmlns:a16="http://schemas.microsoft.com/office/drawing/2014/main" xmlns="" id="{00000000-0008-0000-0100-000065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0" name="Shape 20">
          <a:extLst>
            <a:ext uri="{FF2B5EF4-FFF2-40B4-BE49-F238E27FC236}">
              <a16:creationId xmlns:a16="http://schemas.microsoft.com/office/drawing/2014/main" xmlns="" id="{00000000-0008-0000-0100-000066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1" name="Shape 20">
          <a:extLst>
            <a:ext uri="{FF2B5EF4-FFF2-40B4-BE49-F238E27FC236}">
              <a16:creationId xmlns:a16="http://schemas.microsoft.com/office/drawing/2014/main" xmlns="" id="{00000000-0008-0000-0100-000067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2" name="Shape 20">
          <a:extLst>
            <a:ext uri="{FF2B5EF4-FFF2-40B4-BE49-F238E27FC236}">
              <a16:creationId xmlns:a16="http://schemas.microsoft.com/office/drawing/2014/main" xmlns="" id="{00000000-0008-0000-0100-000068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3" name="Shape 20">
          <a:extLst>
            <a:ext uri="{FF2B5EF4-FFF2-40B4-BE49-F238E27FC236}">
              <a16:creationId xmlns:a16="http://schemas.microsoft.com/office/drawing/2014/main" xmlns="" id="{00000000-0008-0000-0100-000069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4" name="Shape 20">
          <a:extLst>
            <a:ext uri="{FF2B5EF4-FFF2-40B4-BE49-F238E27FC236}">
              <a16:creationId xmlns:a16="http://schemas.microsoft.com/office/drawing/2014/main" xmlns="" id="{00000000-0008-0000-0100-00006A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5" name="Shape 20">
          <a:extLst>
            <a:ext uri="{FF2B5EF4-FFF2-40B4-BE49-F238E27FC236}">
              <a16:creationId xmlns:a16="http://schemas.microsoft.com/office/drawing/2014/main" xmlns="" id="{00000000-0008-0000-0100-00006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6" name="Shape 20">
          <a:extLst>
            <a:ext uri="{FF2B5EF4-FFF2-40B4-BE49-F238E27FC236}">
              <a16:creationId xmlns:a16="http://schemas.microsoft.com/office/drawing/2014/main" xmlns="" id="{00000000-0008-0000-0100-00006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7" name="Shape 20">
          <a:extLst>
            <a:ext uri="{FF2B5EF4-FFF2-40B4-BE49-F238E27FC236}">
              <a16:creationId xmlns:a16="http://schemas.microsoft.com/office/drawing/2014/main" xmlns="" id="{00000000-0008-0000-0100-00006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8" name="Shape 20">
          <a:extLst>
            <a:ext uri="{FF2B5EF4-FFF2-40B4-BE49-F238E27FC236}">
              <a16:creationId xmlns:a16="http://schemas.microsoft.com/office/drawing/2014/main" xmlns="" id="{00000000-0008-0000-0100-00006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79" name="Shape 20">
          <a:extLst>
            <a:ext uri="{FF2B5EF4-FFF2-40B4-BE49-F238E27FC236}">
              <a16:creationId xmlns:a16="http://schemas.microsoft.com/office/drawing/2014/main" xmlns="" id="{00000000-0008-0000-0100-00006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0" name="Shape 20">
          <a:extLst>
            <a:ext uri="{FF2B5EF4-FFF2-40B4-BE49-F238E27FC236}">
              <a16:creationId xmlns:a16="http://schemas.microsoft.com/office/drawing/2014/main" xmlns="" id="{00000000-0008-0000-0100-00007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1" name="Shape 20">
          <a:extLst>
            <a:ext uri="{FF2B5EF4-FFF2-40B4-BE49-F238E27FC236}">
              <a16:creationId xmlns:a16="http://schemas.microsoft.com/office/drawing/2014/main" xmlns="" id="{00000000-0008-0000-0100-00007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2" name="Shape 20">
          <a:extLst>
            <a:ext uri="{FF2B5EF4-FFF2-40B4-BE49-F238E27FC236}">
              <a16:creationId xmlns:a16="http://schemas.microsoft.com/office/drawing/2014/main" xmlns="" id="{00000000-0008-0000-0100-00007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3" name="Shape 20">
          <a:extLst>
            <a:ext uri="{FF2B5EF4-FFF2-40B4-BE49-F238E27FC236}">
              <a16:creationId xmlns:a16="http://schemas.microsoft.com/office/drawing/2014/main" xmlns="" id="{00000000-0008-0000-0100-00007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4" name="Shape 20">
          <a:extLst>
            <a:ext uri="{FF2B5EF4-FFF2-40B4-BE49-F238E27FC236}">
              <a16:creationId xmlns:a16="http://schemas.microsoft.com/office/drawing/2014/main" xmlns="" id="{00000000-0008-0000-0100-000074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5" name="Shape 20">
          <a:extLst>
            <a:ext uri="{FF2B5EF4-FFF2-40B4-BE49-F238E27FC236}">
              <a16:creationId xmlns:a16="http://schemas.microsoft.com/office/drawing/2014/main" xmlns="" id="{00000000-0008-0000-0100-000075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6" name="Shape 20">
          <a:extLst>
            <a:ext uri="{FF2B5EF4-FFF2-40B4-BE49-F238E27FC236}">
              <a16:creationId xmlns:a16="http://schemas.microsoft.com/office/drawing/2014/main" xmlns="" id="{00000000-0008-0000-0100-000076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7" name="Shape 20">
          <a:extLst>
            <a:ext uri="{FF2B5EF4-FFF2-40B4-BE49-F238E27FC236}">
              <a16:creationId xmlns:a16="http://schemas.microsoft.com/office/drawing/2014/main" xmlns="" id="{00000000-0008-0000-0100-000077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8" name="Shape 20">
          <a:extLst>
            <a:ext uri="{FF2B5EF4-FFF2-40B4-BE49-F238E27FC236}">
              <a16:creationId xmlns:a16="http://schemas.microsoft.com/office/drawing/2014/main" xmlns="" id="{00000000-0008-0000-0100-000078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89" name="Shape 20">
          <a:extLst>
            <a:ext uri="{FF2B5EF4-FFF2-40B4-BE49-F238E27FC236}">
              <a16:creationId xmlns:a16="http://schemas.microsoft.com/office/drawing/2014/main" xmlns="" id="{00000000-0008-0000-0100-000079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0" name="Shape 20">
          <a:extLst>
            <a:ext uri="{FF2B5EF4-FFF2-40B4-BE49-F238E27FC236}">
              <a16:creationId xmlns:a16="http://schemas.microsoft.com/office/drawing/2014/main" xmlns="" id="{00000000-0008-0000-0100-00007A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1" name="Shape 20">
          <a:extLst>
            <a:ext uri="{FF2B5EF4-FFF2-40B4-BE49-F238E27FC236}">
              <a16:creationId xmlns:a16="http://schemas.microsoft.com/office/drawing/2014/main" xmlns="" id="{00000000-0008-0000-0100-00007B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2" name="Shape 20">
          <a:extLst>
            <a:ext uri="{FF2B5EF4-FFF2-40B4-BE49-F238E27FC236}">
              <a16:creationId xmlns:a16="http://schemas.microsoft.com/office/drawing/2014/main" xmlns="" id="{00000000-0008-0000-0100-00007C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3" name="Shape 20">
          <a:extLst>
            <a:ext uri="{FF2B5EF4-FFF2-40B4-BE49-F238E27FC236}">
              <a16:creationId xmlns:a16="http://schemas.microsoft.com/office/drawing/2014/main" xmlns="" id="{00000000-0008-0000-0100-00007D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4" name="Shape 20">
          <a:extLst>
            <a:ext uri="{FF2B5EF4-FFF2-40B4-BE49-F238E27FC236}">
              <a16:creationId xmlns:a16="http://schemas.microsoft.com/office/drawing/2014/main" xmlns="" id="{00000000-0008-0000-0100-00007E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5" name="Shape 20">
          <a:extLst>
            <a:ext uri="{FF2B5EF4-FFF2-40B4-BE49-F238E27FC236}">
              <a16:creationId xmlns:a16="http://schemas.microsoft.com/office/drawing/2014/main" xmlns="" id="{00000000-0008-0000-0100-00007F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6" name="Shape 20">
          <a:extLst>
            <a:ext uri="{FF2B5EF4-FFF2-40B4-BE49-F238E27FC236}">
              <a16:creationId xmlns:a16="http://schemas.microsoft.com/office/drawing/2014/main" xmlns="" id="{00000000-0008-0000-0100-000080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7" name="Shape 20">
          <a:extLst>
            <a:ext uri="{FF2B5EF4-FFF2-40B4-BE49-F238E27FC236}">
              <a16:creationId xmlns:a16="http://schemas.microsoft.com/office/drawing/2014/main" xmlns="" id="{00000000-0008-0000-0100-000081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8" name="Shape 20">
          <a:extLst>
            <a:ext uri="{FF2B5EF4-FFF2-40B4-BE49-F238E27FC236}">
              <a16:creationId xmlns:a16="http://schemas.microsoft.com/office/drawing/2014/main" xmlns="" id="{00000000-0008-0000-0100-000082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1555</xdr:row>
      <xdr:rowOff>-19050</xdr:rowOff>
    </xdr:from>
    <xdr:ext cx="76200" cy="38100"/>
    <xdr:sp macro="" textlink="">
      <xdr:nvSpPr>
        <xdr:cNvPr id="899" name="Shape 20">
          <a:extLst>
            <a:ext uri="{FF2B5EF4-FFF2-40B4-BE49-F238E27FC236}">
              <a16:creationId xmlns:a16="http://schemas.microsoft.com/office/drawing/2014/main" xmlns="" id="{00000000-0008-0000-0100-000083030000}"/>
            </a:ext>
          </a:extLst>
        </xdr:cNvPr>
        <xdr:cNvSpPr txBox="1"/>
      </xdr:nvSpPr>
      <xdr:spPr>
        <a:xfrm>
          <a:off x="2619375" y="875490375"/>
          <a:ext cx="762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3</xdr:col>
      <xdr:colOff>0</xdr:colOff>
      <xdr:row>1980</xdr:row>
      <xdr:rowOff>0</xdr:rowOff>
    </xdr:from>
    <xdr:to>
      <xdr:col>3</xdr:col>
      <xdr:colOff>76200</xdr:colOff>
      <xdr:row>1981</xdr:row>
      <xdr:rowOff>0</xdr:rowOff>
    </xdr:to>
    <xdr:sp macro="" textlink="">
      <xdr:nvSpPr>
        <xdr:cNvPr id="900" name="Text Box 33">
          <a:extLst>
            <a:ext uri="{FF2B5EF4-FFF2-40B4-BE49-F238E27FC236}">
              <a16:creationId xmlns:a16="http://schemas.microsoft.com/office/drawing/2014/main" xmlns="" id="{00000000-0008-0000-0100-00008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1" name="Text Box 40">
          <a:extLst>
            <a:ext uri="{FF2B5EF4-FFF2-40B4-BE49-F238E27FC236}">
              <a16:creationId xmlns:a16="http://schemas.microsoft.com/office/drawing/2014/main" xmlns="" id="{00000000-0008-0000-0100-00008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2" name="Text Box 47">
          <a:extLst>
            <a:ext uri="{FF2B5EF4-FFF2-40B4-BE49-F238E27FC236}">
              <a16:creationId xmlns:a16="http://schemas.microsoft.com/office/drawing/2014/main" xmlns="" id="{00000000-0008-0000-0100-00008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3" name="Text Box 54">
          <a:extLst>
            <a:ext uri="{FF2B5EF4-FFF2-40B4-BE49-F238E27FC236}">
              <a16:creationId xmlns:a16="http://schemas.microsoft.com/office/drawing/2014/main" xmlns="" id="{00000000-0008-0000-0100-00008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4" name="Text Box 61">
          <a:extLst>
            <a:ext uri="{FF2B5EF4-FFF2-40B4-BE49-F238E27FC236}">
              <a16:creationId xmlns:a16="http://schemas.microsoft.com/office/drawing/2014/main" xmlns="" id="{00000000-0008-0000-0100-00008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5" name="Text Box 68">
          <a:extLst>
            <a:ext uri="{FF2B5EF4-FFF2-40B4-BE49-F238E27FC236}">
              <a16:creationId xmlns:a16="http://schemas.microsoft.com/office/drawing/2014/main" xmlns="" id="{00000000-0008-0000-0100-00008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6" name="Text Box 75">
          <a:extLst>
            <a:ext uri="{FF2B5EF4-FFF2-40B4-BE49-F238E27FC236}">
              <a16:creationId xmlns:a16="http://schemas.microsoft.com/office/drawing/2014/main" xmlns="" id="{00000000-0008-0000-0100-00008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7" name="Text Box 82">
          <a:extLst>
            <a:ext uri="{FF2B5EF4-FFF2-40B4-BE49-F238E27FC236}">
              <a16:creationId xmlns:a16="http://schemas.microsoft.com/office/drawing/2014/main" xmlns="" id="{00000000-0008-0000-0100-00008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8" name="Text Box 89">
          <a:extLst>
            <a:ext uri="{FF2B5EF4-FFF2-40B4-BE49-F238E27FC236}">
              <a16:creationId xmlns:a16="http://schemas.microsoft.com/office/drawing/2014/main" xmlns="" id="{00000000-0008-0000-0100-00008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09" name="Text Box 96">
          <a:extLst>
            <a:ext uri="{FF2B5EF4-FFF2-40B4-BE49-F238E27FC236}">
              <a16:creationId xmlns:a16="http://schemas.microsoft.com/office/drawing/2014/main" xmlns="" id="{00000000-0008-0000-0100-00008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0" name="Text Box 100">
          <a:extLst>
            <a:ext uri="{FF2B5EF4-FFF2-40B4-BE49-F238E27FC236}">
              <a16:creationId xmlns:a16="http://schemas.microsoft.com/office/drawing/2014/main" xmlns="" id="{00000000-0008-0000-0100-00008E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1" name="Text Box 101">
          <a:extLst>
            <a:ext uri="{FF2B5EF4-FFF2-40B4-BE49-F238E27FC236}">
              <a16:creationId xmlns:a16="http://schemas.microsoft.com/office/drawing/2014/main" xmlns="" id="{00000000-0008-0000-0100-00008F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2" name="Text Box 102">
          <a:extLst>
            <a:ext uri="{FF2B5EF4-FFF2-40B4-BE49-F238E27FC236}">
              <a16:creationId xmlns:a16="http://schemas.microsoft.com/office/drawing/2014/main" xmlns="" id="{00000000-0008-0000-0100-000090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3" name="Text Box 103">
          <a:extLst>
            <a:ext uri="{FF2B5EF4-FFF2-40B4-BE49-F238E27FC236}">
              <a16:creationId xmlns:a16="http://schemas.microsoft.com/office/drawing/2014/main" xmlns="" id="{00000000-0008-0000-0100-000091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4" name="Text Box 104">
          <a:extLst>
            <a:ext uri="{FF2B5EF4-FFF2-40B4-BE49-F238E27FC236}">
              <a16:creationId xmlns:a16="http://schemas.microsoft.com/office/drawing/2014/main" xmlns="" id="{00000000-0008-0000-0100-000092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5" name="Text Box 105">
          <a:extLst>
            <a:ext uri="{FF2B5EF4-FFF2-40B4-BE49-F238E27FC236}">
              <a16:creationId xmlns:a16="http://schemas.microsoft.com/office/drawing/2014/main" xmlns="" id="{00000000-0008-0000-0100-000093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6" name="Text Box 106">
          <a:extLst>
            <a:ext uri="{FF2B5EF4-FFF2-40B4-BE49-F238E27FC236}">
              <a16:creationId xmlns:a16="http://schemas.microsoft.com/office/drawing/2014/main" xmlns="" id="{00000000-0008-0000-0100-00009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7" name="Text Box 107">
          <a:extLst>
            <a:ext uri="{FF2B5EF4-FFF2-40B4-BE49-F238E27FC236}">
              <a16:creationId xmlns:a16="http://schemas.microsoft.com/office/drawing/2014/main" xmlns="" id="{00000000-0008-0000-0100-00009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8" name="Text Box 108">
          <a:extLst>
            <a:ext uri="{FF2B5EF4-FFF2-40B4-BE49-F238E27FC236}">
              <a16:creationId xmlns:a16="http://schemas.microsoft.com/office/drawing/2014/main" xmlns="" id="{00000000-0008-0000-0100-00009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19" name="Text Box 109">
          <a:extLst>
            <a:ext uri="{FF2B5EF4-FFF2-40B4-BE49-F238E27FC236}">
              <a16:creationId xmlns:a16="http://schemas.microsoft.com/office/drawing/2014/main" xmlns="" id="{00000000-0008-0000-0100-00009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0" name="Text Box 110">
          <a:extLst>
            <a:ext uri="{FF2B5EF4-FFF2-40B4-BE49-F238E27FC236}">
              <a16:creationId xmlns:a16="http://schemas.microsoft.com/office/drawing/2014/main" xmlns="" id="{00000000-0008-0000-0100-00009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1" name="Text Box 111">
          <a:extLst>
            <a:ext uri="{FF2B5EF4-FFF2-40B4-BE49-F238E27FC236}">
              <a16:creationId xmlns:a16="http://schemas.microsoft.com/office/drawing/2014/main" xmlns="" id="{00000000-0008-0000-0100-00009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2" name="Text Box 112">
          <a:extLst>
            <a:ext uri="{FF2B5EF4-FFF2-40B4-BE49-F238E27FC236}">
              <a16:creationId xmlns:a16="http://schemas.microsoft.com/office/drawing/2014/main" xmlns="" id="{00000000-0008-0000-0100-00009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3" name="Text Box 113">
          <a:extLst>
            <a:ext uri="{FF2B5EF4-FFF2-40B4-BE49-F238E27FC236}">
              <a16:creationId xmlns:a16="http://schemas.microsoft.com/office/drawing/2014/main" xmlns="" id="{00000000-0008-0000-0100-00009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4" name="Text Box 114">
          <a:extLst>
            <a:ext uri="{FF2B5EF4-FFF2-40B4-BE49-F238E27FC236}">
              <a16:creationId xmlns:a16="http://schemas.microsoft.com/office/drawing/2014/main" xmlns="" id="{00000000-0008-0000-0100-00009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5" name="Text Box 115">
          <a:extLst>
            <a:ext uri="{FF2B5EF4-FFF2-40B4-BE49-F238E27FC236}">
              <a16:creationId xmlns:a16="http://schemas.microsoft.com/office/drawing/2014/main" xmlns="" id="{00000000-0008-0000-0100-00009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6" name="Text Box 116">
          <a:extLst>
            <a:ext uri="{FF2B5EF4-FFF2-40B4-BE49-F238E27FC236}">
              <a16:creationId xmlns:a16="http://schemas.microsoft.com/office/drawing/2014/main" xmlns="" id="{00000000-0008-0000-0100-00009E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7" name="Text Box 117">
          <a:extLst>
            <a:ext uri="{FF2B5EF4-FFF2-40B4-BE49-F238E27FC236}">
              <a16:creationId xmlns:a16="http://schemas.microsoft.com/office/drawing/2014/main" xmlns="" id="{00000000-0008-0000-0100-00009F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8" name="Text Box 118">
          <a:extLst>
            <a:ext uri="{FF2B5EF4-FFF2-40B4-BE49-F238E27FC236}">
              <a16:creationId xmlns:a16="http://schemas.microsoft.com/office/drawing/2014/main" xmlns="" id="{00000000-0008-0000-0100-0000A0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29" name="Text Box 119">
          <a:extLst>
            <a:ext uri="{FF2B5EF4-FFF2-40B4-BE49-F238E27FC236}">
              <a16:creationId xmlns:a16="http://schemas.microsoft.com/office/drawing/2014/main" xmlns="" id="{00000000-0008-0000-0100-0000A1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0" name="Text Box 123">
          <a:extLst>
            <a:ext uri="{FF2B5EF4-FFF2-40B4-BE49-F238E27FC236}">
              <a16:creationId xmlns:a16="http://schemas.microsoft.com/office/drawing/2014/main" xmlns="" id="{00000000-0008-0000-0100-0000A2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1" name="Text Box 130">
          <a:extLst>
            <a:ext uri="{FF2B5EF4-FFF2-40B4-BE49-F238E27FC236}">
              <a16:creationId xmlns:a16="http://schemas.microsoft.com/office/drawing/2014/main" xmlns="" id="{00000000-0008-0000-0100-0000A3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2" name="Text Box 137">
          <a:extLst>
            <a:ext uri="{FF2B5EF4-FFF2-40B4-BE49-F238E27FC236}">
              <a16:creationId xmlns:a16="http://schemas.microsoft.com/office/drawing/2014/main" xmlns="" id="{00000000-0008-0000-0100-0000A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3" name="Text Box 144">
          <a:extLst>
            <a:ext uri="{FF2B5EF4-FFF2-40B4-BE49-F238E27FC236}">
              <a16:creationId xmlns:a16="http://schemas.microsoft.com/office/drawing/2014/main" xmlns="" id="{00000000-0008-0000-0100-0000A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4" name="Text Box 151">
          <a:extLst>
            <a:ext uri="{FF2B5EF4-FFF2-40B4-BE49-F238E27FC236}">
              <a16:creationId xmlns:a16="http://schemas.microsoft.com/office/drawing/2014/main" xmlns="" id="{00000000-0008-0000-0100-0000A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5" name="Text Box 158">
          <a:extLst>
            <a:ext uri="{FF2B5EF4-FFF2-40B4-BE49-F238E27FC236}">
              <a16:creationId xmlns:a16="http://schemas.microsoft.com/office/drawing/2014/main" xmlns="" id="{00000000-0008-0000-0100-0000A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6" name="Text Box 165">
          <a:extLst>
            <a:ext uri="{FF2B5EF4-FFF2-40B4-BE49-F238E27FC236}">
              <a16:creationId xmlns:a16="http://schemas.microsoft.com/office/drawing/2014/main" xmlns="" id="{00000000-0008-0000-0100-0000A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7" name="Text Box 172">
          <a:extLst>
            <a:ext uri="{FF2B5EF4-FFF2-40B4-BE49-F238E27FC236}">
              <a16:creationId xmlns:a16="http://schemas.microsoft.com/office/drawing/2014/main" xmlns="" id="{00000000-0008-0000-0100-0000A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8" name="Text Box 179">
          <a:extLst>
            <a:ext uri="{FF2B5EF4-FFF2-40B4-BE49-F238E27FC236}">
              <a16:creationId xmlns:a16="http://schemas.microsoft.com/office/drawing/2014/main" xmlns="" id="{00000000-0008-0000-0100-0000A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39" name="Text Box 186">
          <a:extLst>
            <a:ext uri="{FF2B5EF4-FFF2-40B4-BE49-F238E27FC236}">
              <a16:creationId xmlns:a16="http://schemas.microsoft.com/office/drawing/2014/main" xmlns="" id="{00000000-0008-0000-0100-0000A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0" name="Text Box 190">
          <a:extLst>
            <a:ext uri="{FF2B5EF4-FFF2-40B4-BE49-F238E27FC236}">
              <a16:creationId xmlns:a16="http://schemas.microsoft.com/office/drawing/2014/main" xmlns="" id="{00000000-0008-0000-0100-0000A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1" name="Text Box 191">
          <a:extLst>
            <a:ext uri="{FF2B5EF4-FFF2-40B4-BE49-F238E27FC236}">
              <a16:creationId xmlns:a16="http://schemas.microsoft.com/office/drawing/2014/main" xmlns="" id="{00000000-0008-0000-0100-0000A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2" name="Text Box 192">
          <a:extLst>
            <a:ext uri="{FF2B5EF4-FFF2-40B4-BE49-F238E27FC236}">
              <a16:creationId xmlns:a16="http://schemas.microsoft.com/office/drawing/2014/main" xmlns="" id="{00000000-0008-0000-0100-0000AE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3" name="Text Box 193">
          <a:extLst>
            <a:ext uri="{FF2B5EF4-FFF2-40B4-BE49-F238E27FC236}">
              <a16:creationId xmlns:a16="http://schemas.microsoft.com/office/drawing/2014/main" xmlns="" id="{00000000-0008-0000-0100-0000AF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4" name="Text Box 194">
          <a:extLst>
            <a:ext uri="{FF2B5EF4-FFF2-40B4-BE49-F238E27FC236}">
              <a16:creationId xmlns:a16="http://schemas.microsoft.com/office/drawing/2014/main" xmlns="" id="{00000000-0008-0000-0100-0000B0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5" name="Text Box 195">
          <a:extLst>
            <a:ext uri="{FF2B5EF4-FFF2-40B4-BE49-F238E27FC236}">
              <a16:creationId xmlns:a16="http://schemas.microsoft.com/office/drawing/2014/main" xmlns="" id="{00000000-0008-0000-0100-0000B1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6" name="Text Box 196">
          <a:extLst>
            <a:ext uri="{FF2B5EF4-FFF2-40B4-BE49-F238E27FC236}">
              <a16:creationId xmlns:a16="http://schemas.microsoft.com/office/drawing/2014/main" xmlns="" id="{00000000-0008-0000-0100-0000B2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7" name="Text Box 197">
          <a:extLst>
            <a:ext uri="{FF2B5EF4-FFF2-40B4-BE49-F238E27FC236}">
              <a16:creationId xmlns:a16="http://schemas.microsoft.com/office/drawing/2014/main" xmlns="" id="{00000000-0008-0000-0100-0000B3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8" name="Text Box 198">
          <a:extLst>
            <a:ext uri="{FF2B5EF4-FFF2-40B4-BE49-F238E27FC236}">
              <a16:creationId xmlns:a16="http://schemas.microsoft.com/office/drawing/2014/main" xmlns="" id="{00000000-0008-0000-0100-0000B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49" name="Text Box 199">
          <a:extLst>
            <a:ext uri="{FF2B5EF4-FFF2-40B4-BE49-F238E27FC236}">
              <a16:creationId xmlns:a16="http://schemas.microsoft.com/office/drawing/2014/main" xmlns="" id="{00000000-0008-0000-0100-0000B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0" name="Text Box 200">
          <a:extLst>
            <a:ext uri="{FF2B5EF4-FFF2-40B4-BE49-F238E27FC236}">
              <a16:creationId xmlns:a16="http://schemas.microsoft.com/office/drawing/2014/main" xmlns="" id="{00000000-0008-0000-0100-0000B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1" name="Text Box 201">
          <a:extLst>
            <a:ext uri="{FF2B5EF4-FFF2-40B4-BE49-F238E27FC236}">
              <a16:creationId xmlns:a16="http://schemas.microsoft.com/office/drawing/2014/main" xmlns="" id="{00000000-0008-0000-0100-0000B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2" name="Text Box 202">
          <a:extLst>
            <a:ext uri="{FF2B5EF4-FFF2-40B4-BE49-F238E27FC236}">
              <a16:creationId xmlns:a16="http://schemas.microsoft.com/office/drawing/2014/main" xmlns="" id="{00000000-0008-0000-0100-0000B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3" name="Text Box 203">
          <a:extLst>
            <a:ext uri="{FF2B5EF4-FFF2-40B4-BE49-F238E27FC236}">
              <a16:creationId xmlns:a16="http://schemas.microsoft.com/office/drawing/2014/main" xmlns="" id="{00000000-0008-0000-0100-0000B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4" name="Text Box 204">
          <a:extLst>
            <a:ext uri="{FF2B5EF4-FFF2-40B4-BE49-F238E27FC236}">
              <a16:creationId xmlns:a16="http://schemas.microsoft.com/office/drawing/2014/main" xmlns="" id="{00000000-0008-0000-0100-0000B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5" name="Text Box 205">
          <a:extLst>
            <a:ext uri="{FF2B5EF4-FFF2-40B4-BE49-F238E27FC236}">
              <a16:creationId xmlns:a16="http://schemas.microsoft.com/office/drawing/2014/main" xmlns="" id="{00000000-0008-0000-0100-0000B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6" name="Text Box 206">
          <a:extLst>
            <a:ext uri="{FF2B5EF4-FFF2-40B4-BE49-F238E27FC236}">
              <a16:creationId xmlns:a16="http://schemas.microsoft.com/office/drawing/2014/main" xmlns="" id="{00000000-0008-0000-0100-0000B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7" name="Text Box 207">
          <a:extLst>
            <a:ext uri="{FF2B5EF4-FFF2-40B4-BE49-F238E27FC236}">
              <a16:creationId xmlns:a16="http://schemas.microsoft.com/office/drawing/2014/main" xmlns="" id="{00000000-0008-0000-0100-0000B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8" name="Text Box 208">
          <a:extLst>
            <a:ext uri="{FF2B5EF4-FFF2-40B4-BE49-F238E27FC236}">
              <a16:creationId xmlns:a16="http://schemas.microsoft.com/office/drawing/2014/main" xmlns="" id="{00000000-0008-0000-0100-0000BE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59" name="Text Box 209">
          <a:extLst>
            <a:ext uri="{FF2B5EF4-FFF2-40B4-BE49-F238E27FC236}">
              <a16:creationId xmlns:a16="http://schemas.microsoft.com/office/drawing/2014/main" xmlns="" id="{00000000-0008-0000-0100-0000BF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0" name="Text Box 210">
          <a:extLst>
            <a:ext uri="{FF2B5EF4-FFF2-40B4-BE49-F238E27FC236}">
              <a16:creationId xmlns:a16="http://schemas.microsoft.com/office/drawing/2014/main" xmlns="" id="{00000000-0008-0000-0100-0000C0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1" name="Text Box 211">
          <a:extLst>
            <a:ext uri="{FF2B5EF4-FFF2-40B4-BE49-F238E27FC236}">
              <a16:creationId xmlns:a16="http://schemas.microsoft.com/office/drawing/2014/main" xmlns="" id="{00000000-0008-0000-0100-0000C1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2" name="Text Box 212">
          <a:extLst>
            <a:ext uri="{FF2B5EF4-FFF2-40B4-BE49-F238E27FC236}">
              <a16:creationId xmlns:a16="http://schemas.microsoft.com/office/drawing/2014/main" xmlns="" id="{00000000-0008-0000-0100-0000C2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3" name="Text Box 213">
          <a:extLst>
            <a:ext uri="{FF2B5EF4-FFF2-40B4-BE49-F238E27FC236}">
              <a16:creationId xmlns:a16="http://schemas.microsoft.com/office/drawing/2014/main" xmlns="" id="{00000000-0008-0000-0100-0000C3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4" name="Text Box 214">
          <a:extLst>
            <a:ext uri="{FF2B5EF4-FFF2-40B4-BE49-F238E27FC236}">
              <a16:creationId xmlns:a16="http://schemas.microsoft.com/office/drawing/2014/main" xmlns="" id="{00000000-0008-0000-0100-0000C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5" name="Text Box 215">
          <a:extLst>
            <a:ext uri="{FF2B5EF4-FFF2-40B4-BE49-F238E27FC236}">
              <a16:creationId xmlns:a16="http://schemas.microsoft.com/office/drawing/2014/main" xmlns="" id="{00000000-0008-0000-0100-0000C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6" name="Text Box 216">
          <a:extLst>
            <a:ext uri="{FF2B5EF4-FFF2-40B4-BE49-F238E27FC236}">
              <a16:creationId xmlns:a16="http://schemas.microsoft.com/office/drawing/2014/main" xmlns="" id="{00000000-0008-0000-0100-0000C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7" name="Text Box 217">
          <a:extLst>
            <a:ext uri="{FF2B5EF4-FFF2-40B4-BE49-F238E27FC236}">
              <a16:creationId xmlns:a16="http://schemas.microsoft.com/office/drawing/2014/main" xmlns="" id="{00000000-0008-0000-0100-0000C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8" name="Text Box 218">
          <a:extLst>
            <a:ext uri="{FF2B5EF4-FFF2-40B4-BE49-F238E27FC236}">
              <a16:creationId xmlns:a16="http://schemas.microsoft.com/office/drawing/2014/main" xmlns="" id="{00000000-0008-0000-0100-0000C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69" name="Text Box 219">
          <a:extLst>
            <a:ext uri="{FF2B5EF4-FFF2-40B4-BE49-F238E27FC236}">
              <a16:creationId xmlns:a16="http://schemas.microsoft.com/office/drawing/2014/main" xmlns="" id="{00000000-0008-0000-0100-0000C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0" name="Text Box 220">
          <a:extLst>
            <a:ext uri="{FF2B5EF4-FFF2-40B4-BE49-F238E27FC236}">
              <a16:creationId xmlns:a16="http://schemas.microsoft.com/office/drawing/2014/main" xmlns="" id="{00000000-0008-0000-0100-0000C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1" name="Text Box 221">
          <a:extLst>
            <a:ext uri="{FF2B5EF4-FFF2-40B4-BE49-F238E27FC236}">
              <a16:creationId xmlns:a16="http://schemas.microsoft.com/office/drawing/2014/main" xmlns="" id="{00000000-0008-0000-0100-0000C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2" name="Text Box 222">
          <a:extLst>
            <a:ext uri="{FF2B5EF4-FFF2-40B4-BE49-F238E27FC236}">
              <a16:creationId xmlns:a16="http://schemas.microsoft.com/office/drawing/2014/main" xmlns="" id="{00000000-0008-0000-0100-0000C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3" name="Text Box 223">
          <a:extLst>
            <a:ext uri="{FF2B5EF4-FFF2-40B4-BE49-F238E27FC236}">
              <a16:creationId xmlns:a16="http://schemas.microsoft.com/office/drawing/2014/main" xmlns="" id="{00000000-0008-0000-0100-0000C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4" name="Text Box 224">
          <a:extLst>
            <a:ext uri="{FF2B5EF4-FFF2-40B4-BE49-F238E27FC236}">
              <a16:creationId xmlns:a16="http://schemas.microsoft.com/office/drawing/2014/main" xmlns="" id="{00000000-0008-0000-0100-0000CE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5" name="Text Box 225">
          <a:extLst>
            <a:ext uri="{FF2B5EF4-FFF2-40B4-BE49-F238E27FC236}">
              <a16:creationId xmlns:a16="http://schemas.microsoft.com/office/drawing/2014/main" xmlns="" id="{00000000-0008-0000-0100-0000CF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6" name="Text Box 226">
          <a:extLst>
            <a:ext uri="{FF2B5EF4-FFF2-40B4-BE49-F238E27FC236}">
              <a16:creationId xmlns:a16="http://schemas.microsoft.com/office/drawing/2014/main" xmlns="" id="{00000000-0008-0000-0100-0000D0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7" name="Text Box 227">
          <a:extLst>
            <a:ext uri="{FF2B5EF4-FFF2-40B4-BE49-F238E27FC236}">
              <a16:creationId xmlns:a16="http://schemas.microsoft.com/office/drawing/2014/main" xmlns="" id="{00000000-0008-0000-0100-0000D1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8" name="Text Box 228">
          <a:extLst>
            <a:ext uri="{FF2B5EF4-FFF2-40B4-BE49-F238E27FC236}">
              <a16:creationId xmlns:a16="http://schemas.microsoft.com/office/drawing/2014/main" xmlns="" id="{00000000-0008-0000-0100-0000D2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79" name="Text Box 229">
          <a:extLst>
            <a:ext uri="{FF2B5EF4-FFF2-40B4-BE49-F238E27FC236}">
              <a16:creationId xmlns:a16="http://schemas.microsoft.com/office/drawing/2014/main" xmlns="" id="{00000000-0008-0000-0100-0000D3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0" name="Text Box 230">
          <a:extLst>
            <a:ext uri="{FF2B5EF4-FFF2-40B4-BE49-F238E27FC236}">
              <a16:creationId xmlns:a16="http://schemas.microsoft.com/office/drawing/2014/main" xmlns="" id="{00000000-0008-0000-0100-0000D4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1" name="Text Box 231">
          <a:extLst>
            <a:ext uri="{FF2B5EF4-FFF2-40B4-BE49-F238E27FC236}">
              <a16:creationId xmlns:a16="http://schemas.microsoft.com/office/drawing/2014/main" xmlns="" id="{00000000-0008-0000-0100-0000D5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2" name="Text Box 232">
          <a:extLst>
            <a:ext uri="{FF2B5EF4-FFF2-40B4-BE49-F238E27FC236}">
              <a16:creationId xmlns:a16="http://schemas.microsoft.com/office/drawing/2014/main" xmlns="" id="{00000000-0008-0000-0100-0000D6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3" name="Text Box 233">
          <a:extLst>
            <a:ext uri="{FF2B5EF4-FFF2-40B4-BE49-F238E27FC236}">
              <a16:creationId xmlns:a16="http://schemas.microsoft.com/office/drawing/2014/main" xmlns="" id="{00000000-0008-0000-0100-0000D7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4" name="Text Box 234">
          <a:extLst>
            <a:ext uri="{FF2B5EF4-FFF2-40B4-BE49-F238E27FC236}">
              <a16:creationId xmlns:a16="http://schemas.microsoft.com/office/drawing/2014/main" xmlns="" id="{00000000-0008-0000-0100-0000D8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5" name="Text Box 235">
          <a:extLst>
            <a:ext uri="{FF2B5EF4-FFF2-40B4-BE49-F238E27FC236}">
              <a16:creationId xmlns:a16="http://schemas.microsoft.com/office/drawing/2014/main" xmlns="" id="{00000000-0008-0000-0100-0000D9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6" name="Text Box 236">
          <a:extLst>
            <a:ext uri="{FF2B5EF4-FFF2-40B4-BE49-F238E27FC236}">
              <a16:creationId xmlns:a16="http://schemas.microsoft.com/office/drawing/2014/main" xmlns="" id="{00000000-0008-0000-0100-0000DA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7" name="Text Box 237">
          <a:extLst>
            <a:ext uri="{FF2B5EF4-FFF2-40B4-BE49-F238E27FC236}">
              <a16:creationId xmlns:a16="http://schemas.microsoft.com/office/drawing/2014/main" xmlns="" id="{00000000-0008-0000-0100-0000DB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8" name="Text Box 238">
          <a:extLst>
            <a:ext uri="{FF2B5EF4-FFF2-40B4-BE49-F238E27FC236}">
              <a16:creationId xmlns:a16="http://schemas.microsoft.com/office/drawing/2014/main" xmlns="" id="{00000000-0008-0000-0100-0000DC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1980</xdr:row>
      <xdr:rowOff>0</xdr:rowOff>
    </xdr:from>
    <xdr:to>
      <xdr:col>3</xdr:col>
      <xdr:colOff>76200</xdr:colOff>
      <xdr:row>1981</xdr:row>
      <xdr:rowOff>0</xdr:rowOff>
    </xdr:to>
    <xdr:sp macro="" textlink="">
      <xdr:nvSpPr>
        <xdr:cNvPr id="989" name="Text Box 239">
          <a:extLst>
            <a:ext uri="{FF2B5EF4-FFF2-40B4-BE49-F238E27FC236}">
              <a16:creationId xmlns:a16="http://schemas.microsoft.com/office/drawing/2014/main" xmlns="" id="{00000000-0008-0000-0100-0000DD030000}"/>
            </a:ext>
          </a:extLst>
        </xdr:cNvPr>
        <xdr:cNvSpPr txBox="1">
          <a:spLocks noChangeArrowheads="1"/>
        </xdr:cNvSpPr>
      </xdr:nvSpPr>
      <xdr:spPr bwMode="auto">
        <a:xfrm>
          <a:off x="2619375" y="11991975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390525</xdr:colOff>
      <xdr:row>2</xdr:row>
      <xdr:rowOff>19050</xdr:rowOff>
    </xdr:from>
    <xdr:to>
      <xdr:col>1</xdr:col>
      <xdr:colOff>1076325</xdr:colOff>
      <xdr:row>2</xdr:row>
      <xdr:rowOff>19050</xdr:rowOff>
    </xdr:to>
    <xdr:cxnSp macro="">
      <xdr:nvCxnSpPr>
        <xdr:cNvPr id="5" name="Straight Connector 4">
          <a:extLst>
            <a:ext uri="{FF2B5EF4-FFF2-40B4-BE49-F238E27FC236}">
              <a16:creationId xmlns:a16="http://schemas.microsoft.com/office/drawing/2014/main" xmlns="" id="{00000000-0008-0000-0200-000005000000}"/>
            </a:ext>
          </a:extLst>
        </xdr:cNvPr>
        <xdr:cNvCxnSpPr/>
      </xdr:nvCxnSpPr>
      <xdr:spPr>
        <a:xfrm>
          <a:off x="685800" y="400050"/>
          <a:ext cx="685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571500</xdr:colOff>
      <xdr:row>3</xdr:row>
      <xdr:rowOff>47625</xdr:rowOff>
    </xdr:from>
    <xdr:to>
      <xdr:col>7</xdr:col>
      <xdr:colOff>76200</xdr:colOff>
      <xdr:row>3</xdr:row>
      <xdr:rowOff>57150</xdr:rowOff>
    </xdr:to>
    <xdr:cxnSp macro="">
      <xdr:nvCxnSpPr>
        <xdr:cNvPr id="4" name="Straight Connector 3">
          <a:extLst>
            <a:ext uri="{FF2B5EF4-FFF2-40B4-BE49-F238E27FC236}">
              <a16:creationId xmlns:a16="http://schemas.microsoft.com/office/drawing/2014/main" xmlns="" id="{00000000-0008-0000-0200-000004000000}"/>
            </a:ext>
          </a:extLst>
        </xdr:cNvPr>
        <xdr:cNvCxnSpPr/>
      </xdr:nvCxnSpPr>
      <xdr:spPr>
        <a:xfrm flipV="1">
          <a:off x="5076825" y="1438275"/>
          <a:ext cx="28956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36112</xdr:colOff>
      <xdr:row>2</xdr:row>
      <xdr:rowOff>47616</xdr:rowOff>
    </xdr:from>
    <xdr:to>
      <xdr:col>3</xdr:col>
      <xdr:colOff>226612</xdr:colOff>
      <xdr:row>2</xdr:row>
      <xdr:rowOff>47616</xdr:rowOff>
    </xdr:to>
    <xdr:cxnSp macro="">
      <xdr:nvCxnSpPr>
        <xdr:cNvPr id="2" name="Straight Connector 1">
          <a:extLst>
            <a:ext uri="{FF2B5EF4-FFF2-40B4-BE49-F238E27FC236}">
              <a16:creationId xmlns:a16="http://schemas.microsoft.com/office/drawing/2014/main" xmlns="" id="{4AFBA9EF-6B3C-407A-B1CB-552CE1261560}"/>
            </a:ext>
          </a:extLst>
        </xdr:cNvPr>
        <xdr:cNvCxnSpPr/>
      </xdr:nvCxnSpPr>
      <xdr:spPr>
        <a:xfrm>
          <a:off x="2007787" y="447666"/>
          <a:ext cx="1085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1134344</xdr:colOff>
      <xdr:row>3</xdr:row>
      <xdr:rowOff>74543</xdr:rowOff>
    </xdr:from>
    <xdr:to>
      <xdr:col>8</xdr:col>
      <xdr:colOff>12782</xdr:colOff>
      <xdr:row>3</xdr:row>
      <xdr:rowOff>74544</xdr:rowOff>
    </xdr:to>
    <xdr:cxnSp macro="">
      <xdr:nvCxnSpPr>
        <xdr:cNvPr id="3" name="Straight Connector 2">
          <a:extLst>
            <a:ext uri="{FF2B5EF4-FFF2-40B4-BE49-F238E27FC236}">
              <a16:creationId xmlns:a16="http://schemas.microsoft.com/office/drawing/2014/main" xmlns="" id="{076D13CC-5F9F-4559-8823-1162ABA29B55}"/>
            </a:ext>
          </a:extLst>
        </xdr:cNvPr>
        <xdr:cNvCxnSpPr/>
      </xdr:nvCxnSpPr>
      <xdr:spPr>
        <a:xfrm>
          <a:off x="5506319" y="1379468"/>
          <a:ext cx="2088363"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 name="Text Box 33">
          <a:extLst>
            <a:ext uri="{FF2B5EF4-FFF2-40B4-BE49-F238E27FC236}">
              <a16:creationId xmlns:a16="http://schemas.microsoft.com/office/drawing/2014/main" xmlns="" id="{0D8AC187-056F-40C0-8FF7-7A9E0B42E25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 name="Text Box 40">
          <a:extLst>
            <a:ext uri="{FF2B5EF4-FFF2-40B4-BE49-F238E27FC236}">
              <a16:creationId xmlns:a16="http://schemas.microsoft.com/office/drawing/2014/main" xmlns="" id="{9E4F3C0E-EEA1-4173-BF0A-D1041B49D3E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 name="Text Box 47">
          <a:extLst>
            <a:ext uri="{FF2B5EF4-FFF2-40B4-BE49-F238E27FC236}">
              <a16:creationId xmlns:a16="http://schemas.microsoft.com/office/drawing/2014/main" xmlns="" id="{7007E7C7-A2AB-4BBD-9A9B-4471088037B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 name="Text Box 54">
          <a:extLst>
            <a:ext uri="{FF2B5EF4-FFF2-40B4-BE49-F238E27FC236}">
              <a16:creationId xmlns:a16="http://schemas.microsoft.com/office/drawing/2014/main" xmlns="" id="{7E719CC0-B4E3-4505-9D0C-FFAC89CEA84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 name="Text Box 61">
          <a:extLst>
            <a:ext uri="{FF2B5EF4-FFF2-40B4-BE49-F238E27FC236}">
              <a16:creationId xmlns:a16="http://schemas.microsoft.com/office/drawing/2014/main" xmlns="" id="{DE555696-5244-4501-98BA-E97D7016749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 name="Text Box 68">
          <a:extLst>
            <a:ext uri="{FF2B5EF4-FFF2-40B4-BE49-F238E27FC236}">
              <a16:creationId xmlns:a16="http://schemas.microsoft.com/office/drawing/2014/main" xmlns="" id="{C64FE921-7A7C-41D1-BADC-42FC7AB34D2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 name="Text Box 75">
          <a:extLst>
            <a:ext uri="{FF2B5EF4-FFF2-40B4-BE49-F238E27FC236}">
              <a16:creationId xmlns:a16="http://schemas.microsoft.com/office/drawing/2014/main" xmlns="" id="{D0F5F7A7-7851-4202-8836-4276601DD09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 name="Text Box 82">
          <a:extLst>
            <a:ext uri="{FF2B5EF4-FFF2-40B4-BE49-F238E27FC236}">
              <a16:creationId xmlns:a16="http://schemas.microsoft.com/office/drawing/2014/main" xmlns="" id="{B156DB40-602F-47AF-A22E-33E526D0785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 name="Text Box 89">
          <a:extLst>
            <a:ext uri="{FF2B5EF4-FFF2-40B4-BE49-F238E27FC236}">
              <a16:creationId xmlns:a16="http://schemas.microsoft.com/office/drawing/2014/main" xmlns="" id="{EB1D8C27-4379-4A8A-BAC2-42570841D3C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 name="Text Box 96">
          <a:extLst>
            <a:ext uri="{FF2B5EF4-FFF2-40B4-BE49-F238E27FC236}">
              <a16:creationId xmlns:a16="http://schemas.microsoft.com/office/drawing/2014/main" xmlns="" id="{2B93F499-3691-4C32-92A6-F63FFA8492D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 name="Text Box 100">
          <a:extLst>
            <a:ext uri="{FF2B5EF4-FFF2-40B4-BE49-F238E27FC236}">
              <a16:creationId xmlns:a16="http://schemas.microsoft.com/office/drawing/2014/main" xmlns="" id="{D094E2BB-A240-4EDA-BBC0-BAB89A1955F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 name="Text Box 101">
          <a:extLst>
            <a:ext uri="{FF2B5EF4-FFF2-40B4-BE49-F238E27FC236}">
              <a16:creationId xmlns:a16="http://schemas.microsoft.com/office/drawing/2014/main" xmlns="" id="{66754BBC-D185-4D29-B146-044095FF949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 name="Text Box 102">
          <a:extLst>
            <a:ext uri="{FF2B5EF4-FFF2-40B4-BE49-F238E27FC236}">
              <a16:creationId xmlns:a16="http://schemas.microsoft.com/office/drawing/2014/main" xmlns="" id="{4B2FDF57-FDFC-4C31-AEE3-5E10E40D237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 name="Text Box 103">
          <a:extLst>
            <a:ext uri="{FF2B5EF4-FFF2-40B4-BE49-F238E27FC236}">
              <a16:creationId xmlns:a16="http://schemas.microsoft.com/office/drawing/2014/main" xmlns="" id="{17C4F20C-207B-47F5-9E20-846B1BF8D40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8" name="Text Box 104">
          <a:extLst>
            <a:ext uri="{FF2B5EF4-FFF2-40B4-BE49-F238E27FC236}">
              <a16:creationId xmlns:a16="http://schemas.microsoft.com/office/drawing/2014/main" xmlns="" id="{F42E47B0-8425-4879-B425-6AE45882921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9" name="Text Box 105">
          <a:extLst>
            <a:ext uri="{FF2B5EF4-FFF2-40B4-BE49-F238E27FC236}">
              <a16:creationId xmlns:a16="http://schemas.microsoft.com/office/drawing/2014/main" xmlns="" id="{C49453D3-B075-423B-B007-9D9EFA1AD88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0" name="Text Box 106">
          <a:extLst>
            <a:ext uri="{FF2B5EF4-FFF2-40B4-BE49-F238E27FC236}">
              <a16:creationId xmlns:a16="http://schemas.microsoft.com/office/drawing/2014/main" xmlns="" id="{C4A17223-5B74-41A9-AD09-27641A56AC6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1" name="Text Box 107">
          <a:extLst>
            <a:ext uri="{FF2B5EF4-FFF2-40B4-BE49-F238E27FC236}">
              <a16:creationId xmlns:a16="http://schemas.microsoft.com/office/drawing/2014/main" xmlns="" id="{BE4D4F9B-D2BA-4E78-93AB-DA376A27A71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2" name="Text Box 108">
          <a:extLst>
            <a:ext uri="{FF2B5EF4-FFF2-40B4-BE49-F238E27FC236}">
              <a16:creationId xmlns:a16="http://schemas.microsoft.com/office/drawing/2014/main" xmlns="" id="{E8E16B7A-B727-417B-9AE2-6E22750B145B}"/>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3" name="Text Box 109">
          <a:extLst>
            <a:ext uri="{FF2B5EF4-FFF2-40B4-BE49-F238E27FC236}">
              <a16:creationId xmlns:a16="http://schemas.microsoft.com/office/drawing/2014/main" xmlns="" id="{06752946-D2C7-4395-9A27-6998C6D54CB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4" name="Text Box 110">
          <a:extLst>
            <a:ext uri="{FF2B5EF4-FFF2-40B4-BE49-F238E27FC236}">
              <a16:creationId xmlns:a16="http://schemas.microsoft.com/office/drawing/2014/main" xmlns="" id="{2B3EECBD-968D-4586-AA8F-8C116DEF6A3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5" name="Text Box 111">
          <a:extLst>
            <a:ext uri="{FF2B5EF4-FFF2-40B4-BE49-F238E27FC236}">
              <a16:creationId xmlns:a16="http://schemas.microsoft.com/office/drawing/2014/main" xmlns="" id="{F43111EF-7261-4442-89CB-CF5CB990F6A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6" name="Text Box 112">
          <a:extLst>
            <a:ext uri="{FF2B5EF4-FFF2-40B4-BE49-F238E27FC236}">
              <a16:creationId xmlns:a16="http://schemas.microsoft.com/office/drawing/2014/main" xmlns="" id="{8FB80780-9F2E-463D-8109-024A9BDD0B9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7" name="Text Box 113">
          <a:extLst>
            <a:ext uri="{FF2B5EF4-FFF2-40B4-BE49-F238E27FC236}">
              <a16:creationId xmlns:a16="http://schemas.microsoft.com/office/drawing/2014/main" xmlns="" id="{6224560F-720D-4C68-80EA-74CC610B5DC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8" name="Text Box 114">
          <a:extLst>
            <a:ext uri="{FF2B5EF4-FFF2-40B4-BE49-F238E27FC236}">
              <a16:creationId xmlns:a16="http://schemas.microsoft.com/office/drawing/2014/main" xmlns="" id="{9D12F760-49DD-4B74-AAE3-428C045EE3F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29" name="Text Box 115">
          <a:extLst>
            <a:ext uri="{FF2B5EF4-FFF2-40B4-BE49-F238E27FC236}">
              <a16:creationId xmlns:a16="http://schemas.microsoft.com/office/drawing/2014/main" xmlns="" id="{62C343C7-B9AB-4AD6-9E52-949C0428488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0" name="Text Box 116">
          <a:extLst>
            <a:ext uri="{FF2B5EF4-FFF2-40B4-BE49-F238E27FC236}">
              <a16:creationId xmlns:a16="http://schemas.microsoft.com/office/drawing/2014/main" xmlns="" id="{D35B01B7-D14A-456B-91C5-33DEB0B87DC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1" name="Text Box 117">
          <a:extLst>
            <a:ext uri="{FF2B5EF4-FFF2-40B4-BE49-F238E27FC236}">
              <a16:creationId xmlns:a16="http://schemas.microsoft.com/office/drawing/2014/main" xmlns="" id="{ABE800A0-DBEF-4F94-8D5F-C898131029F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2" name="Text Box 118">
          <a:extLst>
            <a:ext uri="{FF2B5EF4-FFF2-40B4-BE49-F238E27FC236}">
              <a16:creationId xmlns:a16="http://schemas.microsoft.com/office/drawing/2014/main" xmlns="" id="{FACDE079-A7B3-4EF7-BC05-FF165635C9B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3" name="Text Box 119">
          <a:extLst>
            <a:ext uri="{FF2B5EF4-FFF2-40B4-BE49-F238E27FC236}">
              <a16:creationId xmlns:a16="http://schemas.microsoft.com/office/drawing/2014/main" xmlns="" id="{1BE6EB0F-C00C-4579-B6EF-139C562BF6B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4" name="Text Box 123">
          <a:extLst>
            <a:ext uri="{FF2B5EF4-FFF2-40B4-BE49-F238E27FC236}">
              <a16:creationId xmlns:a16="http://schemas.microsoft.com/office/drawing/2014/main" xmlns="" id="{93CBD57A-D734-49D0-8CD8-51784245EBA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5" name="Text Box 130">
          <a:extLst>
            <a:ext uri="{FF2B5EF4-FFF2-40B4-BE49-F238E27FC236}">
              <a16:creationId xmlns:a16="http://schemas.microsoft.com/office/drawing/2014/main" xmlns="" id="{F15189AE-A97A-4B85-A76A-4EE86E38835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6" name="Text Box 137">
          <a:extLst>
            <a:ext uri="{FF2B5EF4-FFF2-40B4-BE49-F238E27FC236}">
              <a16:creationId xmlns:a16="http://schemas.microsoft.com/office/drawing/2014/main" xmlns="" id="{69042B74-7556-4E06-A4D2-D0A1B54051C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7" name="Text Box 144">
          <a:extLst>
            <a:ext uri="{FF2B5EF4-FFF2-40B4-BE49-F238E27FC236}">
              <a16:creationId xmlns:a16="http://schemas.microsoft.com/office/drawing/2014/main" xmlns="" id="{96533DEA-5F10-4B8E-948B-29904ADF77C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8" name="Text Box 151">
          <a:extLst>
            <a:ext uri="{FF2B5EF4-FFF2-40B4-BE49-F238E27FC236}">
              <a16:creationId xmlns:a16="http://schemas.microsoft.com/office/drawing/2014/main" xmlns="" id="{96A4AB8D-50DB-4522-89E0-3E9F800EBEC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39" name="Text Box 158">
          <a:extLst>
            <a:ext uri="{FF2B5EF4-FFF2-40B4-BE49-F238E27FC236}">
              <a16:creationId xmlns:a16="http://schemas.microsoft.com/office/drawing/2014/main" xmlns="" id="{EA4A5CF6-A496-41C2-AF26-B28C8BBC329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0" name="Text Box 165">
          <a:extLst>
            <a:ext uri="{FF2B5EF4-FFF2-40B4-BE49-F238E27FC236}">
              <a16:creationId xmlns:a16="http://schemas.microsoft.com/office/drawing/2014/main" xmlns="" id="{FF8E1721-D87E-4AFD-8A03-DC7F7B7D32D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1" name="Text Box 172">
          <a:extLst>
            <a:ext uri="{FF2B5EF4-FFF2-40B4-BE49-F238E27FC236}">
              <a16:creationId xmlns:a16="http://schemas.microsoft.com/office/drawing/2014/main" xmlns="" id="{10EE0ED1-D60D-44FD-B1D6-D0906EFA505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2" name="Text Box 179">
          <a:extLst>
            <a:ext uri="{FF2B5EF4-FFF2-40B4-BE49-F238E27FC236}">
              <a16:creationId xmlns:a16="http://schemas.microsoft.com/office/drawing/2014/main" xmlns="" id="{0439037F-C683-4F5D-88F2-272091558F8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3" name="Text Box 186">
          <a:extLst>
            <a:ext uri="{FF2B5EF4-FFF2-40B4-BE49-F238E27FC236}">
              <a16:creationId xmlns:a16="http://schemas.microsoft.com/office/drawing/2014/main" xmlns="" id="{72B7996F-E8A7-4B78-891E-EFDA254572B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4" name="Text Box 190">
          <a:extLst>
            <a:ext uri="{FF2B5EF4-FFF2-40B4-BE49-F238E27FC236}">
              <a16:creationId xmlns:a16="http://schemas.microsoft.com/office/drawing/2014/main" xmlns="" id="{845AA600-0D8B-420E-B45C-0D7774DCFCA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5" name="Text Box 191">
          <a:extLst>
            <a:ext uri="{FF2B5EF4-FFF2-40B4-BE49-F238E27FC236}">
              <a16:creationId xmlns:a16="http://schemas.microsoft.com/office/drawing/2014/main" xmlns="" id="{F77F39B5-D46E-4A01-BE56-6A05C7FFAD8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6" name="Text Box 192">
          <a:extLst>
            <a:ext uri="{FF2B5EF4-FFF2-40B4-BE49-F238E27FC236}">
              <a16:creationId xmlns:a16="http://schemas.microsoft.com/office/drawing/2014/main" xmlns="" id="{184E4E6F-B15D-47F9-9BE1-3912D490CCC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7" name="Text Box 193">
          <a:extLst>
            <a:ext uri="{FF2B5EF4-FFF2-40B4-BE49-F238E27FC236}">
              <a16:creationId xmlns:a16="http://schemas.microsoft.com/office/drawing/2014/main" xmlns="" id="{EE763E87-F811-4BE3-AE57-34CB9578ED8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8" name="Text Box 194">
          <a:extLst>
            <a:ext uri="{FF2B5EF4-FFF2-40B4-BE49-F238E27FC236}">
              <a16:creationId xmlns:a16="http://schemas.microsoft.com/office/drawing/2014/main" xmlns="" id="{F7931DFA-2230-4062-9DBB-C487D7E25F7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49" name="Text Box 195">
          <a:extLst>
            <a:ext uri="{FF2B5EF4-FFF2-40B4-BE49-F238E27FC236}">
              <a16:creationId xmlns:a16="http://schemas.microsoft.com/office/drawing/2014/main" xmlns="" id="{438B1AE7-D78E-42E0-8524-5E172A50A2D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0" name="Text Box 196">
          <a:extLst>
            <a:ext uri="{FF2B5EF4-FFF2-40B4-BE49-F238E27FC236}">
              <a16:creationId xmlns:a16="http://schemas.microsoft.com/office/drawing/2014/main" xmlns="" id="{1FACE327-9278-4A16-86AB-5151E312577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1" name="Text Box 197">
          <a:extLst>
            <a:ext uri="{FF2B5EF4-FFF2-40B4-BE49-F238E27FC236}">
              <a16:creationId xmlns:a16="http://schemas.microsoft.com/office/drawing/2014/main" xmlns="" id="{865C4BB8-DD0A-4EC6-8D67-098C074C56A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2" name="Text Box 198">
          <a:extLst>
            <a:ext uri="{FF2B5EF4-FFF2-40B4-BE49-F238E27FC236}">
              <a16:creationId xmlns:a16="http://schemas.microsoft.com/office/drawing/2014/main" xmlns="" id="{104ABD01-59E6-4803-AA2A-B425BF38D7E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3" name="Text Box 199">
          <a:extLst>
            <a:ext uri="{FF2B5EF4-FFF2-40B4-BE49-F238E27FC236}">
              <a16:creationId xmlns:a16="http://schemas.microsoft.com/office/drawing/2014/main" xmlns="" id="{22FC645E-D518-41AB-AA36-FA234C34BFB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4" name="Text Box 200">
          <a:extLst>
            <a:ext uri="{FF2B5EF4-FFF2-40B4-BE49-F238E27FC236}">
              <a16:creationId xmlns:a16="http://schemas.microsoft.com/office/drawing/2014/main" xmlns="" id="{90383E2E-E359-4605-A354-A8721E7AF51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5" name="Text Box 201">
          <a:extLst>
            <a:ext uri="{FF2B5EF4-FFF2-40B4-BE49-F238E27FC236}">
              <a16:creationId xmlns:a16="http://schemas.microsoft.com/office/drawing/2014/main" xmlns="" id="{6079B882-BB4E-489F-8E89-D47303F3460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6" name="Text Box 202">
          <a:extLst>
            <a:ext uri="{FF2B5EF4-FFF2-40B4-BE49-F238E27FC236}">
              <a16:creationId xmlns:a16="http://schemas.microsoft.com/office/drawing/2014/main" xmlns="" id="{8B971549-BBD7-4E8A-BCFB-C77C01B3587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7" name="Text Box 203">
          <a:extLst>
            <a:ext uri="{FF2B5EF4-FFF2-40B4-BE49-F238E27FC236}">
              <a16:creationId xmlns:a16="http://schemas.microsoft.com/office/drawing/2014/main" xmlns="" id="{9D5C633F-2277-4BB0-B57D-E9698F7AC34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8" name="Text Box 204">
          <a:extLst>
            <a:ext uri="{FF2B5EF4-FFF2-40B4-BE49-F238E27FC236}">
              <a16:creationId xmlns:a16="http://schemas.microsoft.com/office/drawing/2014/main" xmlns="" id="{F2D6577B-8F55-453F-A94F-CF4FBBFEA75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59" name="Text Box 205">
          <a:extLst>
            <a:ext uri="{FF2B5EF4-FFF2-40B4-BE49-F238E27FC236}">
              <a16:creationId xmlns:a16="http://schemas.microsoft.com/office/drawing/2014/main" xmlns="" id="{9E1817DD-241F-474F-AC4E-EB3B0915807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0" name="Text Box 206">
          <a:extLst>
            <a:ext uri="{FF2B5EF4-FFF2-40B4-BE49-F238E27FC236}">
              <a16:creationId xmlns:a16="http://schemas.microsoft.com/office/drawing/2014/main" xmlns="" id="{F723D7E5-2C96-4A26-8790-FB16500F559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1" name="Text Box 207">
          <a:extLst>
            <a:ext uri="{FF2B5EF4-FFF2-40B4-BE49-F238E27FC236}">
              <a16:creationId xmlns:a16="http://schemas.microsoft.com/office/drawing/2014/main" xmlns="" id="{AABACF7E-EE2D-487B-9D4F-973A025151C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2" name="Text Box 208">
          <a:extLst>
            <a:ext uri="{FF2B5EF4-FFF2-40B4-BE49-F238E27FC236}">
              <a16:creationId xmlns:a16="http://schemas.microsoft.com/office/drawing/2014/main" xmlns="" id="{FD9DF99E-A374-4E42-B75F-74D4ACAFE11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3" name="Text Box 209">
          <a:extLst>
            <a:ext uri="{FF2B5EF4-FFF2-40B4-BE49-F238E27FC236}">
              <a16:creationId xmlns:a16="http://schemas.microsoft.com/office/drawing/2014/main" xmlns="" id="{FB42B12E-DB38-4CBA-9C8E-8DD53E44350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4" name="Text Box 210">
          <a:extLst>
            <a:ext uri="{FF2B5EF4-FFF2-40B4-BE49-F238E27FC236}">
              <a16:creationId xmlns:a16="http://schemas.microsoft.com/office/drawing/2014/main" xmlns="" id="{75159547-4283-4FCB-B164-5453F87537D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5" name="Text Box 211">
          <a:extLst>
            <a:ext uri="{FF2B5EF4-FFF2-40B4-BE49-F238E27FC236}">
              <a16:creationId xmlns:a16="http://schemas.microsoft.com/office/drawing/2014/main" xmlns="" id="{01E4F337-8902-4DA9-9327-632CCEDA21B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6" name="Text Box 212">
          <a:extLst>
            <a:ext uri="{FF2B5EF4-FFF2-40B4-BE49-F238E27FC236}">
              <a16:creationId xmlns:a16="http://schemas.microsoft.com/office/drawing/2014/main" xmlns="" id="{253CFBD9-3965-4FF5-B97F-697DDABE175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7" name="Text Box 213">
          <a:extLst>
            <a:ext uri="{FF2B5EF4-FFF2-40B4-BE49-F238E27FC236}">
              <a16:creationId xmlns:a16="http://schemas.microsoft.com/office/drawing/2014/main" xmlns="" id="{1C42EF0E-8C32-48F4-B2EA-9BA4264B6BF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8" name="Text Box 214">
          <a:extLst>
            <a:ext uri="{FF2B5EF4-FFF2-40B4-BE49-F238E27FC236}">
              <a16:creationId xmlns:a16="http://schemas.microsoft.com/office/drawing/2014/main" xmlns="" id="{09BA4289-1FA0-4246-8AF2-B4F72BE4EF1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69" name="Text Box 215">
          <a:extLst>
            <a:ext uri="{FF2B5EF4-FFF2-40B4-BE49-F238E27FC236}">
              <a16:creationId xmlns:a16="http://schemas.microsoft.com/office/drawing/2014/main" xmlns="" id="{6A05F2B0-9907-4E37-BB61-F4E78DB6869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0" name="Text Box 216">
          <a:extLst>
            <a:ext uri="{FF2B5EF4-FFF2-40B4-BE49-F238E27FC236}">
              <a16:creationId xmlns:a16="http://schemas.microsoft.com/office/drawing/2014/main" xmlns="" id="{DF6BE359-98A6-462F-87A9-CA1A7489F2E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1" name="Text Box 217">
          <a:extLst>
            <a:ext uri="{FF2B5EF4-FFF2-40B4-BE49-F238E27FC236}">
              <a16:creationId xmlns:a16="http://schemas.microsoft.com/office/drawing/2014/main" xmlns="" id="{825D6EB4-E1F0-4AD3-994E-F53F8964D77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2" name="Text Box 218">
          <a:extLst>
            <a:ext uri="{FF2B5EF4-FFF2-40B4-BE49-F238E27FC236}">
              <a16:creationId xmlns:a16="http://schemas.microsoft.com/office/drawing/2014/main" xmlns="" id="{6BFCE524-95C8-45F9-BB42-113AE616104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3" name="Text Box 219">
          <a:extLst>
            <a:ext uri="{FF2B5EF4-FFF2-40B4-BE49-F238E27FC236}">
              <a16:creationId xmlns:a16="http://schemas.microsoft.com/office/drawing/2014/main" xmlns="" id="{16908CF3-AACC-459A-AB7A-6AD5EB5FB1C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4" name="Text Box 220">
          <a:extLst>
            <a:ext uri="{FF2B5EF4-FFF2-40B4-BE49-F238E27FC236}">
              <a16:creationId xmlns:a16="http://schemas.microsoft.com/office/drawing/2014/main" xmlns="" id="{E443C894-BED5-47EB-B5CB-ABD385FF973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5" name="Text Box 221">
          <a:extLst>
            <a:ext uri="{FF2B5EF4-FFF2-40B4-BE49-F238E27FC236}">
              <a16:creationId xmlns:a16="http://schemas.microsoft.com/office/drawing/2014/main" xmlns="" id="{FEF4F18D-0B50-471D-9AB9-45DC95B0C52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6" name="Text Box 222">
          <a:extLst>
            <a:ext uri="{FF2B5EF4-FFF2-40B4-BE49-F238E27FC236}">
              <a16:creationId xmlns:a16="http://schemas.microsoft.com/office/drawing/2014/main" xmlns="" id="{930C7215-83A7-4781-9905-3690564E66D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7" name="Text Box 223">
          <a:extLst>
            <a:ext uri="{FF2B5EF4-FFF2-40B4-BE49-F238E27FC236}">
              <a16:creationId xmlns:a16="http://schemas.microsoft.com/office/drawing/2014/main" xmlns="" id="{52164CA1-88BB-41E7-BEC3-CF6A3A70F1D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8" name="Text Box 224">
          <a:extLst>
            <a:ext uri="{FF2B5EF4-FFF2-40B4-BE49-F238E27FC236}">
              <a16:creationId xmlns:a16="http://schemas.microsoft.com/office/drawing/2014/main" xmlns="" id="{599D55BA-4050-49F4-8D1C-38BE2FD1678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79" name="Text Box 225">
          <a:extLst>
            <a:ext uri="{FF2B5EF4-FFF2-40B4-BE49-F238E27FC236}">
              <a16:creationId xmlns:a16="http://schemas.microsoft.com/office/drawing/2014/main" xmlns="" id="{9DE88990-82DD-4ACC-8487-D34FC0ADA5E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0" name="Text Box 226">
          <a:extLst>
            <a:ext uri="{FF2B5EF4-FFF2-40B4-BE49-F238E27FC236}">
              <a16:creationId xmlns:a16="http://schemas.microsoft.com/office/drawing/2014/main" xmlns="" id="{38A07108-F2BB-4630-B5A0-BC2C3F9F317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1" name="Text Box 227">
          <a:extLst>
            <a:ext uri="{FF2B5EF4-FFF2-40B4-BE49-F238E27FC236}">
              <a16:creationId xmlns:a16="http://schemas.microsoft.com/office/drawing/2014/main" xmlns="" id="{393E7B5E-9C18-4D33-A653-520DC25597B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2" name="Text Box 228">
          <a:extLst>
            <a:ext uri="{FF2B5EF4-FFF2-40B4-BE49-F238E27FC236}">
              <a16:creationId xmlns:a16="http://schemas.microsoft.com/office/drawing/2014/main" xmlns="" id="{47058C58-BD4A-4C6A-A7AD-B5AAD31E406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3" name="Text Box 229">
          <a:extLst>
            <a:ext uri="{FF2B5EF4-FFF2-40B4-BE49-F238E27FC236}">
              <a16:creationId xmlns:a16="http://schemas.microsoft.com/office/drawing/2014/main" xmlns="" id="{E3664DE1-FDA5-410C-8622-14696E9C462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4" name="Text Box 230">
          <a:extLst>
            <a:ext uri="{FF2B5EF4-FFF2-40B4-BE49-F238E27FC236}">
              <a16:creationId xmlns:a16="http://schemas.microsoft.com/office/drawing/2014/main" xmlns="" id="{9B581B4E-0682-4867-BD08-110D40D4927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5" name="Text Box 231">
          <a:extLst>
            <a:ext uri="{FF2B5EF4-FFF2-40B4-BE49-F238E27FC236}">
              <a16:creationId xmlns:a16="http://schemas.microsoft.com/office/drawing/2014/main" xmlns="" id="{BC5BF73A-1C65-4389-8F54-BF8F7994FDB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6" name="Text Box 232">
          <a:extLst>
            <a:ext uri="{FF2B5EF4-FFF2-40B4-BE49-F238E27FC236}">
              <a16:creationId xmlns:a16="http://schemas.microsoft.com/office/drawing/2014/main" xmlns="" id="{B6C01F8A-D64B-4583-A824-E1680F1A15B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7" name="Text Box 233">
          <a:extLst>
            <a:ext uri="{FF2B5EF4-FFF2-40B4-BE49-F238E27FC236}">
              <a16:creationId xmlns:a16="http://schemas.microsoft.com/office/drawing/2014/main" xmlns="" id="{2B7EBF6B-48E0-49E2-B60B-FF0A081FAEC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8" name="Text Box 234">
          <a:extLst>
            <a:ext uri="{FF2B5EF4-FFF2-40B4-BE49-F238E27FC236}">
              <a16:creationId xmlns:a16="http://schemas.microsoft.com/office/drawing/2014/main" xmlns="" id="{A13F81E5-C29A-4FB6-92D6-0E9931DC12B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89" name="Text Box 235">
          <a:extLst>
            <a:ext uri="{FF2B5EF4-FFF2-40B4-BE49-F238E27FC236}">
              <a16:creationId xmlns:a16="http://schemas.microsoft.com/office/drawing/2014/main" xmlns="" id="{09B7063E-FD15-4C58-AC9C-3336442CDA3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0" name="Text Box 236">
          <a:extLst>
            <a:ext uri="{FF2B5EF4-FFF2-40B4-BE49-F238E27FC236}">
              <a16:creationId xmlns:a16="http://schemas.microsoft.com/office/drawing/2014/main" xmlns="" id="{AA97689B-38FC-46C3-9E0C-E15AE2338D2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1" name="Text Box 237">
          <a:extLst>
            <a:ext uri="{FF2B5EF4-FFF2-40B4-BE49-F238E27FC236}">
              <a16:creationId xmlns:a16="http://schemas.microsoft.com/office/drawing/2014/main" xmlns="" id="{11C10EFD-3B11-4C22-A9A3-7CB3DCEE66B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2" name="Text Box 238">
          <a:extLst>
            <a:ext uri="{FF2B5EF4-FFF2-40B4-BE49-F238E27FC236}">
              <a16:creationId xmlns:a16="http://schemas.microsoft.com/office/drawing/2014/main" xmlns="" id="{FD374260-075B-4B1A-B239-0CD4F6F5114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3" name="Text Box 239">
          <a:extLst>
            <a:ext uri="{FF2B5EF4-FFF2-40B4-BE49-F238E27FC236}">
              <a16:creationId xmlns:a16="http://schemas.microsoft.com/office/drawing/2014/main" xmlns="" id="{B09D0E1E-0436-4906-A347-AD555089B68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4" name="Text Box 33">
          <a:extLst>
            <a:ext uri="{FF2B5EF4-FFF2-40B4-BE49-F238E27FC236}">
              <a16:creationId xmlns:a16="http://schemas.microsoft.com/office/drawing/2014/main" xmlns="" id="{2CD355F4-2173-440D-8966-1CB1AE150BC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5" name="Text Box 40">
          <a:extLst>
            <a:ext uri="{FF2B5EF4-FFF2-40B4-BE49-F238E27FC236}">
              <a16:creationId xmlns:a16="http://schemas.microsoft.com/office/drawing/2014/main" xmlns="" id="{FDC591A6-F145-4061-A9A3-E77C62C014A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6" name="Text Box 47">
          <a:extLst>
            <a:ext uri="{FF2B5EF4-FFF2-40B4-BE49-F238E27FC236}">
              <a16:creationId xmlns:a16="http://schemas.microsoft.com/office/drawing/2014/main" xmlns="" id="{29517042-0BFF-4E19-BF11-158A22D198D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7" name="Text Box 54">
          <a:extLst>
            <a:ext uri="{FF2B5EF4-FFF2-40B4-BE49-F238E27FC236}">
              <a16:creationId xmlns:a16="http://schemas.microsoft.com/office/drawing/2014/main" xmlns="" id="{4204EB76-5780-4114-9FBB-A99136FED79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8" name="Text Box 61">
          <a:extLst>
            <a:ext uri="{FF2B5EF4-FFF2-40B4-BE49-F238E27FC236}">
              <a16:creationId xmlns:a16="http://schemas.microsoft.com/office/drawing/2014/main" xmlns="" id="{2DD3A6FB-D500-4CC8-9C2E-4947180DCB8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99" name="Text Box 68">
          <a:extLst>
            <a:ext uri="{FF2B5EF4-FFF2-40B4-BE49-F238E27FC236}">
              <a16:creationId xmlns:a16="http://schemas.microsoft.com/office/drawing/2014/main" xmlns="" id="{BA9146D3-0B51-47FC-BEE8-793573AB090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0" name="Text Box 75">
          <a:extLst>
            <a:ext uri="{FF2B5EF4-FFF2-40B4-BE49-F238E27FC236}">
              <a16:creationId xmlns:a16="http://schemas.microsoft.com/office/drawing/2014/main" xmlns="" id="{5B65B28D-C58A-41F1-818E-1E525262CE8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1" name="Text Box 82">
          <a:extLst>
            <a:ext uri="{FF2B5EF4-FFF2-40B4-BE49-F238E27FC236}">
              <a16:creationId xmlns:a16="http://schemas.microsoft.com/office/drawing/2014/main" xmlns="" id="{151D5112-4264-49BA-A274-65C2C8D6ACC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2" name="Text Box 89">
          <a:extLst>
            <a:ext uri="{FF2B5EF4-FFF2-40B4-BE49-F238E27FC236}">
              <a16:creationId xmlns:a16="http://schemas.microsoft.com/office/drawing/2014/main" xmlns="" id="{041FED83-4AB4-4041-8B3C-056E05F84FF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3" name="Text Box 96">
          <a:extLst>
            <a:ext uri="{FF2B5EF4-FFF2-40B4-BE49-F238E27FC236}">
              <a16:creationId xmlns:a16="http://schemas.microsoft.com/office/drawing/2014/main" xmlns="" id="{566F440D-ED01-4D9A-AF13-EA3BF23AF58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4" name="Text Box 100">
          <a:extLst>
            <a:ext uri="{FF2B5EF4-FFF2-40B4-BE49-F238E27FC236}">
              <a16:creationId xmlns:a16="http://schemas.microsoft.com/office/drawing/2014/main" xmlns="" id="{9135F1C3-D3A8-47D3-A426-24A02F5538A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5" name="Text Box 101">
          <a:extLst>
            <a:ext uri="{FF2B5EF4-FFF2-40B4-BE49-F238E27FC236}">
              <a16:creationId xmlns:a16="http://schemas.microsoft.com/office/drawing/2014/main" xmlns="" id="{BEFF7C71-BCD0-492D-9D3F-EE19A66023B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6" name="Text Box 102">
          <a:extLst>
            <a:ext uri="{FF2B5EF4-FFF2-40B4-BE49-F238E27FC236}">
              <a16:creationId xmlns:a16="http://schemas.microsoft.com/office/drawing/2014/main" xmlns="" id="{A7D8EA2D-E868-480E-8E32-1E8E9E58814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7" name="Text Box 103">
          <a:extLst>
            <a:ext uri="{FF2B5EF4-FFF2-40B4-BE49-F238E27FC236}">
              <a16:creationId xmlns:a16="http://schemas.microsoft.com/office/drawing/2014/main" xmlns="" id="{41AB803B-FF15-4D50-9524-C592F802305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8" name="Text Box 104">
          <a:extLst>
            <a:ext uri="{FF2B5EF4-FFF2-40B4-BE49-F238E27FC236}">
              <a16:creationId xmlns:a16="http://schemas.microsoft.com/office/drawing/2014/main" xmlns="" id="{18F44FDF-4C5B-4D5E-A0B3-170868792DBD}"/>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09" name="Text Box 105">
          <a:extLst>
            <a:ext uri="{FF2B5EF4-FFF2-40B4-BE49-F238E27FC236}">
              <a16:creationId xmlns:a16="http://schemas.microsoft.com/office/drawing/2014/main" xmlns="" id="{454DC759-0E29-490D-87F9-EE975EE2F8C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0" name="Text Box 106">
          <a:extLst>
            <a:ext uri="{FF2B5EF4-FFF2-40B4-BE49-F238E27FC236}">
              <a16:creationId xmlns:a16="http://schemas.microsoft.com/office/drawing/2014/main" xmlns="" id="{CD3843C3-5480-4F88-9EBF-850B96B10C9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1" name="Text Box 107">
          <a:extLst>
            <a:ext uri="{FF2B5EF4-FFF2-40B4-BE49-F238E27FC236}">
              <a16:creationId xmlns:a16="http://schemas.microsoft.com/office/drawing/2014/main" xmlns="" id="{13DAC3D3-8F61-422B-BB12-86BDD327C3B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2" name="Text Box 108">
          <a:extLst>
            <a:ext uri="{FF2B5EF4-FFF2-40B4-BE49-F238E27FC236}">
              <a16:creationId xmlns:a16="http://schemas.microsoft.com/office/drawing/2014/main" xmlns="" id="{2A47FC8D-99D9-4025-B2B9-01639413CE4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3" name="Text Box 109">
          <a:extLst>
            <a:ext uri="{FF2B5EF4-FFF2-40B4-BE49-F238E27FC236}">
              <a16:creationId xmlns:a16="http://schemas.microsoft.com/office/drawing/2014/main" xmlns="" id="{7C5AE178-2768-421F-8333-EFE0C6A4329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4" name="Text Box 110">
          <a:extLst>
            <a:ext uri="{FF2B5EF4-FFF2-40B4-BE49-F238E27FC236}">
              <a16:creationId xmlns:a16="http://schemas.microsoft.com/office/drawing/2014/main" xmlns="" id="{03BD1DF6-39DE-4977-A74C-9E1B43953EB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5" name="Text Box 111">
          <a:extLst>
            <a:ext uri="{FF2B5EF4-FFF2-40B4-BE49-F238E27FC236}">
              <a16:creationId xmlns:a16="http://schemas.microsoft.com/office/drawing/2014/main" xmlns="" id="{334AE41E-BCD0-464C-A8A8-B8D817F8DC1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6" name="Text Box 112">
          <a:extLst>
            <a:ext uri="{FF2B5EF4-FFF2-40B4-BE49-F238E27FC236}">
              <a16:creationId xmlns:a16="http://schemas.microsoft.com/office/drawing/2014/main" xmlns="" id="{EF8FB59B-EE02-4A3A-AA66-E3D6F0E642F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7" name="Text Box 113">
          <a:extLst>
            <a:ext uri="{FF2B5EF4-FFF2-40B4-BE49-F238E27FC236}">
              <a16:creationId xmlns:a16="http://schemas.microsoft.com/office/drawing/2014/main" xmlns="" id="{7DFF52E4-E1F7-41C6-86A9-721633199517}"/>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8" name="Text Box 114">
          <a:extLst>
            <a:ext uri="{FF2B5EF4-FFF2-40B4-BE49-F238E27FC236}">
              <a16:creationId xmlns:a16="http://schemas.microsoft.com/office/drawing/2014/main" xmlns="" id="{CA63E51E-758F-45AC-9E32-76AD27EBAF1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19" name="Text Box 115">
          <a:extLst>
            <a:ext uri="{FF2B5EF4-FFF2-40B4-BE49-F238E27FC236}">
              <a16:creationId xmlns:a16="http://schemas.microsoft.com/office/drawing/2014/main" xmlns="" id="{576A2A8C-7B47-4F85-9C80-5DD62A60D88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0" name="Text Box 116">
          <a:extLst>
            <a:ext uri="{FF2B5EF4-FFF2-40B4-BE49-F238E27FC236}">
              <a16:creationId xmlns:a16="http://schemas.microsoft.com/office/drawing/2014/main" xmlns="" id="{0EBF8CB7-2795-4FAD-9F74-89D044EEC30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1" name="Text Box 117">
          <a:extLst>
            <a:ext uri="{FF2B5EF4-FFF2-40B4-BE49-F238E27FC236}">
              <a16:creationId xmlns:a16="http://schemas.microsoft.com/office/drawing/2014/main" xmlns="" id="{DFD9A578-B925-4590-AEC8-ABE7F618225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2" name="Text Box 118">
          <a:extLst>
            <a:ext uri="{FF2B5EF4-FFF2-40B4-BE49-F238E27FC236}">
              <a16:creationId xmlns:a16="http://schemas.microsoft.com/office/drawing/2014/main" xmlns="" id="{1FDEF8AA-61D5-44F5-ACC7-A239AF7E4D9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3" name="Text Box 119">
          <a:extLst>
            <a:ext uri="{FF2B5EF4-FFF2-40B4-BE49-F238E27FC236}">
              <a16:creationId xmlns:a16="http://schemas.microsoft.com/office/drawing/2014/main" xmlns="" id="{78346A86-A82B-4BC5-8E31-60CB851C786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4" name="Text Box 123">
          <a:extLst>
            <a:ext uri="{FF2B5EF4-FFF2-40B4-BE49-F238E27FC236}">
              <a16:creationId xmlns:a16="http://schemas.microsoft.com/office/drawing/2014/main" xmlns="" id="{D7AE9822-3F00-4A41-ABA1-994BC440F28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5" name="Text Box 130">
          <a:extLst>
            <a:ext uri="{FF2B5EF4-FFF2-40B4-BE49-F238E27FC236}">
              <a16:creationId xmlns:a16="http://schemas.microsoft.com/office/drawing/2014/main" xmlns="" id="{A38BA4F8-DB57-4D8D-9626-6826E6B900B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6" name="Text Box 137">
          <a:extLst>
            <a:ext uri="{FF2B5EF4-FFF2-40B4-BE49-F238E27FC236}">
              <a16:creationId xmlns:a16="http://schemas.microsoft.com/office/drawing/2014/main" xmlns="" id="{1A311461-D9CA-443A-A8C7-7D064738069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7" name="Text Box 144">
          <a:extLst>
            <a:ext uri="{FF2B5EF4-FFF2-40B4-BE49-F238E27FC236}">
              <a16:creationId xmlns:a16="http://schemas.microsoft.com/office/drawing/2014/main" xmlns="" id="{8DBA5C65-259F-43CE-8303-FD42F7A85D7B}"/>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8" name="Text Box 151">
          <a:extLst>
            <a:ext uri="{FF2B5EF4-FFF2-40B4-BE49-F238E27FC236}">
              <a16:creationId xmlns:a16="http://schemas.microsoft.com/office/drawing/2014/main" xmlns="" id="{DDA055BA-9E15-407C-AD36-3E333DD1D34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29" name="Text Box 158">
          <a:extLst>
            <a:ext uri="{FF2B5EF4-FFF2-40B4-BE49-F238E27FC236}">
              <a16:creationId xmlns:a16="http://schemas.microsoft.com/office/drawing/2014/main" xmlns="" id="{01473A64-93D9-4818-B908-2BF792A7A5E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0" name="Text Box 165">
          <a:extLst>
            <a:ext uri="{FF2B5EF4-FFF2-40B4-BE49-F238E27FC236}">
              <a16:creationId xmlns:a16="http://schemas.microsoft.com/office/drawing/2014/main" xmlns="" id="{AD847AC5-3DA2-42A6-9F80-43CC1FDAD78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1" name="Text Box 172">
          <a:extLst>
            <a:ext uri="{FF2B5EF4-FFF2-40B4-BE49-F238E27FC236}">
              <a16:creationId xmlns:a16="http://schemas.microsoft.com/office/drawing/2014/main" xmlns="" id="{024C6DD1-8893-4803-99CD-CB8F295A902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2" name="Text Box 179">
          <a:extLst>
            <a:ext uri="{FF2B5EF4-FFF2-40B4-BE49-F238E27FC236}">
              <a16:creationId xmlns:a16="http://schemas.microsoft.com/office/drawing/2014/main" xmlns="" id="{54C9DC80-F2FF-48AD-88A5-15DC15D2B0E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3" name="Text Box 186">
          <a:extLst>
            <a:ext uri="{FF2B5EF4-FFF2-40B4-BE49-F238E27FC236}">
              <a16:creationId xmlns:a16="http://schemas.microsoft.com/office/drawing/2014/main" xmlns="" id="{4A4B775B-368A-491A-B336-4BE64E0FE389}"/>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4" name="Text Box 190">
          <a:extLst>
            <a:ext uri="{FF2B5EF4-FFF2-40B4-BE49-F238E27FC236}">
              <a16:creationId xmlns:a16="http://schemas.microsoft.com/office/drawing/2014/main" xmlns="" id="{21BD1E1A-91C6-4D02-8D9A-8DDD160C43A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5" name="Text Box 191">
          <a:extLst>
            <a:ext uri="{FF2B5EF4-FFF2-40B4-BE49-F238E27FC236}">
              <a16:creationId xmlns:a16="http://schemas.microsoft.com/office/drawing/2014/main" xmlns="" id="{7DA934D9-D507-44AC-B52E-A2E0DB57DC1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6" name="Text Box 192">
          <a:extLst>
            <a:ext uri="{FF2B5EF4-FFF2-40B4-BE49-F238E27FC236}">
              <a16:creationId xmlns:a16="http://schemas.microsoft.com/office/drawing/2014/main" xmlns="" id="{A40D4D39-B3E4-4B49-A38B-277918F1E23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7" name="Text Box 193">
          <a:extLst>
            <a:ext uri="{FF2B5EF4-FFF2-40B4-BE49-F238E27FC236}">
              <a16:creationId xmlns:a16="http://schemas.microsoft.com/office/drawing/2014/main" xmlns="" id="{B18D31F5-2F05-4692-84CF-C2962C8A01A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8" name="Text Box 194">
          <a:extLst>
            <a:ext uri="{FF2B5EF4-FFF2-40B4-BE49-F238E27FC236}">
              <a16:creationId xmlns:a16="http://schemas.microsoft.com/office/drawing/2014/main" xmlns="" id="{FC47636C-1CF2-4692-9D85-F1FB3434A1B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39" name="Text Box 195">
          <a:extLst>
            <a:ext uri="{FF2B5EF4-FFF2-40B4-BE49-F238E27FC236}">
              <a16:creationId xmlns:a16="http://schemas.microsoft.com/office/drawing/2014/main" xmlns="" id="{E0781FB3-028E-46D5-BBB0-BABB9AB5D0C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0" name="Text Box 196">
          <a:extLst>
            <a:ext uri="{FF2B5EF4-FFF2-40B4-BE49-F238E27FC236}">
              <a16:creationId xmlns:a16="http://schemas.microsoft.com/office/drawing/2014/main" xmlns="" id="{166EDB78-40BC-4112-B4D9-1D09524E02F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1" name="Text Box 197">
          <a:extLst>
            <a:ext uri="{FF2B5EF4-FFF2-40B4-BE49-F238E27FC236}">
              <a16:creationId xmlns:a16="http://schemas.microsoft.com/office/drawing/2014/main" xmlns="" id="{A2A6CD42-E458-417E-8590-17B7F3834E4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2" name="Text Box 198">
          <a:extLst>
            <a:ext uri="{FF2B5EF4-FFF2-40B4-BE49-F238E27FC236}">
              <a16:creationId xmlns:a16="http://schemas.microsoft.com/office/drawing/2014/main" xmlns="" id="{B8257709-1504-4C97-BFEA-13A215BF8C5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3" name="Text Box 199">
          <a:extLst>
            <a:ext uri="{FF2B5EF4-FFF2-40B4-BE49-F238E27FC236}">
              <a16:creationId xmlns:a16="http://schemas.microsoft.com/office/drawing/2014/main" xmlns="" id="{433A9700-A4E5-4E1C-A859-37F99547883A}"/>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4" name="Text Box 200">
          <a:extLst>
            <a:ext uri="{FF2B5EF4-FFF2-40B4-BE49-F238E27FC236}">
              <a16:creationId xmlns:a16="http://schemas.microsoft.com/office/drawing/2014/main" xmlns="" id="{6E9EC5D4-BE6C-42BA-B500-4BDCF210A5A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5" name="Text Box 201">
          <a:extLst>
            <a:ext uri="{FF2B5EF4-FFF2-40B4-BE49-F238E27FC236}">
              <a16:creationId xmlns:a16="http://schemas.microsoft.com/office/drawing/2014/main" xmlns="" id="{2BAFAD12-FF16-4E64-9F81-9F5051D66D4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6" name="Text Box 202">
          <a:extLst>
            <a:ext uri="{FF2B5EF4-FFF2-40B4-BE49-F238E27FC236}">
              <a16:creationId xmlns:a16="http://schemas.microsoft.com/office/drawing/2014/main" xmlns="" id="{328D613C-ABEB-4792-9D5E-716D7C6ACE8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7" name="Text Box 203">
          <a:extLst>
            <a:ext uri="{FF2B5EF4-FFF2-40B4-BE49-F238E27FC236}">
              <a16:creationId xmlns:a16="http://schemas.microsoft.com/office/drawing/2014/main" xmlns="" id="{5F994D08-AAF8-4411-B529-051ACC91B7D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8" name="Text Box 204">
          <a:extLst>
            <a:ext uri="{FF2B5EF4-FFF2-40B4-BE49-F238E27FC236}">
              <a16:creationId xmlns:a16="http://schemas.microsoft.com/office/drawing/2014/main" xmlns="" id="{6C7FB01F-A44E-45E4-89EB-1A5FA9BE6B4C}"/>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49" name="Text Box 205">
          <a:extLst>
            <a:ext uri="{FF2B5EF4-FFF2-40B4-BE49-F238E27FC236}">
              <a16:creationId xmlns:a16="http://schemas.microsoft.com/office/drawing/2014/main" xmlns="" id="{5799D3DF-5248-4D18-BA0B-4E37AF4E1C9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0" name="Text Box 206">
          <a:extLst>
            <a:ext uri="{FF2B5EF4-FFF2-40B4-BE49-F238E27FC236}">
              <a16:creationId xmlns:a16="http://schemas.microsoft.com/office/drawing/2014/main" xmlns="" id="{2A0531F1-28EA-4323-A08F-9ABB9DA590C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1" name="Text Box 207">
          <a:extLst>
            <a:ext uri="{FF2B5EF4-FFF2-40B4-BE49-F238E27FC236}">
              <a16:creationId xmlns:a16="http://schemas.microsoft.com/office/drawing/2014/main" xmlns="" id="{1E90C0C0-D404-4804-99DF-E70B8E7AED4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2" name="Text Box 208">
          <a:extLst>
            <a:ext uri="{FF2B5EF4-FFF2-40B4-BE49-F238E27FC236}">
              <a16:creationId xmlns:a16="http://schemas.microsoft.com/office/drawing/2014/main" xmlns="" id="{E6D0182D-61BF-4AEF-8B78-53F4886CA4E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3" name="Text Box 209">
          <a:extLst>
            <a:ext uri="{FF2B5EF4-FFF2-40B4-BE49-F238E27FC236}">
              <a16:creationId xmlns:a16="http://schemas.microsoft.com/office/drawing/2014/main" xmlns="" id="{9684B029-6CD4-458A-85C6-42DF19101C04}"/>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4" name="Text Box 210">
          <a:extLst>
            <a:ext uri="{FF2B5EF4-FFF2-40B4-BE49-F238E27FC236}">
              <a16:creationId xmlns:a16="http://schemas.microsoft.com/office/drawing/2014/main" xmlns="" id="{6888D7EE-F7E2-4FB2-8515-A45549CBBE5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5" name="Text Box 211">
          <a:extLst>
            <a:ext uri="{FF2B5EF4-FFF2-40B4-BE49-F238E27FC236}">
              <a16:creationId xmlns:a16="http://schemas.microsoft.com/office/drawing/2014/main" xmlns="" id="{D56B8AEF-7400-4CE8-85B8-4C276F39216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6" name="Text Box 212">
          <a:extLst>
            <a:ext uri="{FF2B5EF4-FFF2-40B4-BE49-F238E27FC236}">
              <a16:creationId xmlns:a16="http://schemas.microsoft.com/office/drawing/2014/main" xmlns="" id="{BE8DB971-A1B0-4294-A067-C0C4DC9A468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7" name="Text Box 213">
          <a:extLst>
            <a:ext uri="{FF2B5EF4-FFF2-40B4-BE49-F238E27FC236}">
              <a16:creationId xmlns:a16="http://schemas.microsoft.com/office/drawing/2014/main" xmlns="" id="{7CA54442-CB3F-4B95-82EF-1C730FD0EE4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8" name="Text Box 214">
          <a:extLst>
            <a:ext uri="{FF2B5EF4-FFF2-40B4-BE49-F238E27FC236}">
              <a16:creationId xmlns:a16="http://schemas.microsoft.com/office/drawing/2014/main" xmlns="" id="{82138323-4F69-44DA-832B-982595F96DB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59" name="Text Box 215">
          <a:extLst>
            <a:ext uri="{FF2B5EF4-FFF2-40B4-BE49-F238E27FC236}">
              <a16:creationId xmlns:a16="http://schemas.microsoft.com/office/drawing/2014/main" xmlns="" id="{4AD88FA7-860E-42F8-80A4-C0E7FEC09E8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0" name="Text Box 216">
          <a:extLst>
            <a:ext uri="{FF2B5EF4-FFF2-40B4-BE49-F238E27FC236}">
              <a16:creationId xmlns:a16="http://schemas.microsoft.com/office/drawing/2014/main" xmlns="" id="{FB8B7A06-0624-4B30-92E0-FC9AE55C281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1" name="Text Box 217">
          <a:extLst>
            <a:ext uri="{FF2B5EF4-FFF2-40B4-BE49-F238E27FC236}">
              <a16:creationId xmlns:a16="http://schemas.microsoft.com/office/drawing/2014/main" xmlns="" id="{B07D0471-94D6-4DF4-9458-A0FEE280176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2" name="Text Box 218">
          <a:extLst>
            <a:ext uri="{FF2B5EF4-FFF2-40B4-BE49-F238E27FC236}">
              <a16:creationId xmlns:a16="http://schemas.microsoft.com/office/drawing/2014/main" xmlns="" id="{7D9BE39C-625F-4305-9A9D-F7BCF75B95A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3" name="Text Box 219">
          <a:extLst>
            <a:ext uri="{FF2B5EF4-FFF2-40B4-BE49-F238E27FC236}">
              <a16:creationId xmlns:a16="http://schemas.microsoft.com/office/drawing/2014/main" xmlns="" id="{8D7AF4B0-DD70-436D-88CF-1C21AAD4877F}"/>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4" name="Text Box 220">
          <a:extLst>
            <a:ext uri="{FF2B5EF4-FFF2-40B4-BE49-F238E27FC236}">
              <a16:creationId xmlns:a16="http://schemas.microsoft.com/office/drawing/2014/main" xmlns="" id="{AEDD4867-91E6-4094-9D0A-5C113DF70DD2}"/>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5" name="Text Box 221">
          <a:extLst>
            <a:ext uri="{FF2B5EF4-FFF2-40B4-BE49-F238E27FC236}">
              <a16:creationId xmlns:a16="http://schemas.microsoft.com/office/drawing/2014/main" xmlns="" id="{65521ABE-6BA4-496C-ABD7-873E4F7C0DA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6" name="Text Box 222">
          <a:extLst>
            <a:ext uri="{FF2B5EF4-FFF2-40B4-BE49-F238E27FC236}">
              <a16:creationId xmlns:a16="http://schemas.microsoft.com/office/drawing/2014/main" xmlns="" id="{24AD4DB1-9115-4712-8472-19BA562E156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7" name="Text Box 223">
          <a:extLst>
            <a:ext uri="{FF2B5EF4-FFF2-40B4-BE49-F238E27FC236}">
              <a16:creationId xmlns:a16="http://schemas.microsoft.com/office/drawing/2014/main" xmlns="" id="{E24B557A-D27E-4D90-BE84-272862C6422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8" name="Text Box 224">
          <a:extLst>
            <a:ext uri="{FF2B5EF4-FFF2-40B4-BE49-F238E27FC236}">
              <a16:creationId xmlns:a16="http://schemas.microsoft.com/office/drawing/2014/main" xmlns="" id="{B6B63D24-3EF6-4CEF-BBFB-B7085187F771}"/>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69" name="Text Box 225">
          <a:extLst>
            <a:ext uri="{FF2B5EF4-FFF2-40B4-BE49-F238E27FC236}">
              <a16:creationId xmlns:a16="http://schemas.microsoft.com/office/drawing/2014/main" xmlns="" id="{DED5F244-8D8B-4B3A-A4D8-F28356664565}"/>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0" name="Text Box 226">
          <a:extLst>
            <a:ext uri="{FF2B5EF4-FFF2-40B4-BE49-F238E27FC236}">
              <a16:creationId xmlns:a16="http://schemas.microsoft.com/office/drawing/2014/main" xmlns="" id="{218FBCB5-F30D-4EFD-B0D5-4C81D33372F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1" name="Text Box 227">
          <a:extLst>
            <a:ext uri="{FF2B5EF4-FFF2-40B4-BE49-F238E27FC236}">
              <a16:creationId xmlns:a16="http://schemas.microsoft.com/office/drawing/2014/main" xmlns="" id="{4A405B5A-EA51-47CA-8B73-0E2A34F4FCE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2" name="Text Box 228">
          <a:extLst>
            <a:ext uri="{FF2B5EF4-FFF2-40B4-BE49-F238E27FC236}">
              <a16:creationId xmlns:a16="http://schemas.microsoft.com/office/drawing/2014/main" xmlns="" id="{549BEEA4-62CE-4882-9189-F52288DC161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3" name="Text Box 229">
          <a:extLst>
            <a:ext uri="{FF2B5EF4-FFF2-40B4-BE49-F238E27FC236}">
              <a16:creationId xmlns:a16="http://schemas.microsoft.com/office/drawing/2014/main" xmlns="" id="{B2FF0DF5-6D18-4486-AFE2-6A2BFA37FBCB}"/>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4" name="Text Box 230">
          <a:extLst>
            <a:ext uri="{FF2B5EF4-FFF2-40B4-BE49-F238E27FC236}">
              <a16:creationId xmlns:a16="http://schemas.microsoft.com/office/drawing/2014/main" xmlns="" id="{2080FC45-44BB-4DBF-AB70-82F592D3872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5" name="Text Box 231">
          <a:extLst>
            <a:ext uri="{FF2B5EF4-FFF2-40B4-BE49-F238E27FC236}">
              <a16:creationId xmlns:a16="http://schemas.microsoft.com/office/drawing/2014/main" xmlns="" id="{AD42CC79-C26E-4E6A-95EE-81D16EB425F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6" name="Text Box 232">
          <a:extLst>
            <a:ext uri="{FF2B5EF4-FFF2-40B4-BE49-F238E27FC236}">
              <a16:creationId xmlns:a16="http://schemas.microsoft.com/office/drawing/2014/main" xmlns="" id="{4D6A1026-9C53-4848-962D-1013A27A635E}"/>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7" name="Text Box 233">
          <a:extLst>
            <a:ext uri="{FF2B5EF4-FFF2-40B4-BE49-F238E27FC236}">
              <a16:creationId xmlns:a16="http://schemas.microsoft.com/office/drawing/2014/main" xmlns="" id="{5824826C-6158-4574-B4E4-BFF7E260488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8" name="Text Box 234">
          <a:extLst>
            <a:ext uri="{FF2B5EF4-FFF2-40B4-BE49-F238E27FC236}">
              <a16:creationId xmlns:a16="http://schemas.microsoft.com/office/drawing/2014/main" xmlns="" id="{1B6B697D-9886-4060-9BF8-1F5ACBAEBD20}"/>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79" name="Text Box 235">
          <a:extLst>
            <a:ext uri="{FF2B5EF4-FFF2-40B4-BE49-F238E27FC236}">
              <a16:creationId xmlns:a16="http://schemas.microsoft.com/office/drawing/2014/main" xmlns="" id="{F44CDE41-F7D5-4ED1-8D4F-4C8A006B0F28}"/>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80" name="Text Box 236">
          <a:extLst>
            <a:ext uri="{FF2B5EF4-FFF2-40B4-BE49-F238E27FC236}">
              <a16:creationId xmlns:a16="http://schemas.microsoft.com/office/drawing/2014/main" xmlns="" id="{826F104C-2CA3-43A4-9260-E6E96AA0E166}"/>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81" name="Text Box 237">
          <a:extLst>
            <a:ext uri="{FF2B5EF4-FFF2-40B4-BE49-F238E27FC236}">
              <a16:creationId xmlns:a16="http://schemas.microsoft.com/office/drawing/2014/main" xmlns="" id="{10712155-C30C-49E1-BAB2-DE590AC4A88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82" name="Text Box 238">
          <a:extLst>
            <a:ext uri="{FF2B5EF4-FFF2-40B4-BE49-F238E27FC236}">
              <a16:creationId xmlns:a16="http://schemas.microsoft.com/office/drawing/2014/main" xmlns="" id="{24784530-A08D-4A34-950C-D855166E675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190</xdr:row>
      <xdr:rowOff>0</xdr:rowOff>
    </xdr:from>
    <xdr:to>
      <xdr:col>2</xdr:col>
      <xdr:colOff>76200</xdr:colOff>
      <xdr:row>194</xdr:row>
      <xdr:rowOff>71717</xdr:rowOff>
    </xdr:to>
    <xdr:sp macro="" textlink="">
      <xdr:nvSpPr>
        <xdr:cNvPr id="183" name="Text Box 239">
          <a:extLst>
            <a:ext uri="{FF2B5EF4-FFF2-40B4-BE49-F238E27FC236}">
              <a16:creationId xmlns:a16="http://schemas.microsoft.com/office/drawing/2014/main" xmlns="" id="{DF164D29-8F53-4130-80BF-1C741D9C6943}"/>
            </a:ext>
          </a:extLst>
        </xdr:cNvPr>
        <xdr:cNvSpPr txBox="1">
          <a:spLocks noChangeArrowheads="1"/>
        </xdr:cNvSpPr>
      </xdr:nvSpPr>
      <xdr:spPr bwMode="auto">
        <a:xfrm>
          <a:off x="1971675" y="95345250"/>
          <a:ext cx="76200" cy="79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4" name="Text Box 33">
          <a:extLst>
            <a:ext uri="{FF2B5EF4-FFF2-40B4-BE49-F238E27FC236}">
              <a16:creationId xmlns:a16="http://schemas.microsoft.com/office/drawing/2014/main" xmlns="" id="{A0CCEF5F-B331-406E-8011-FC5CC491E54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5" name="Text Box 40">
          <a:extLst>
            <a:ext uri="{FF2B5EF4-FFF2-40B4-BE49-F238E27FC236}">
              <a16:creationId xmlns:a16="http://schemas.microsoft.com/office/drawing/2014/main" xmlns="" id="{4D9DBABD-986E-4232-991D-1489490AA93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6" name="Text Box 47">
          <a:extLst>
            <a:ext uri="{FF2B5EF4-FFF2-40B4-BE49-F238E27FC236}">
              <a16:creationId xmlns:a16="http://schemas.microsoft.com/office/drawing/2014/main" xmlns="" id="{E4A63A03-ABA9-4D2C-BF64-0403EDC8477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7" name="Text Box 54">
          <a:extLst>
            <a:ext uri="{FF2B5EF4-FFF2-40B4-BE49-F238E27FC236}">
              <a16:creationId xmlns:a16="http://schemas.microsoft.com/office/drawing/2014/main" xmlns="" id="{F7DCE0AF-0E41-447A-862B-408BBA42D99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8" name="Text Box 61">
          <a:extLst>
            <a:ext uri="{FF2B5EF4-FFF2-40B4-BE49-F238E27FC236}">
              <a16:creationId xmlns:a16="http://schemas.microsoft.com/office/drawing/2014/main" xmlns="" id="{CBC1AE9F-D25E-4649-B6C0-4AE8694DDFF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89" name="Text Box 68">
          <a:extLst>
            <a:ext uri="{FF2B5EF4-FFF2-40B4-BE49-F238E27FC236}">
              <a16:creationId xmlns:a16="http://schemas.microsoft.com/office/drawing/2014/main" xmlns="" id="{63B20B6E-C7B3-4B23-AC60-43DF8B07AEE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0" name="Text Box 75">
          <a:extLst>
            <a:ext uri="{FF2B5EF4-FFF2-40B4-BE49-F238E27FC236}">
              <a16:creationId xmlns:a16="http://schemas.microsoft.com/office/drawing/2014/main" xmlns="" id="{640B58AE-C3F9-423B-A0B6-2B3647085B4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1" name="Text Box 82">
          <a:extLst>
            <a:ext uri="{FF2B5EF4-FFF2-40B4-BE49-F238E27FC236}">
              <a16:creationId xmlns:a16="http://schemas.microsoft.com/office/drawing/2014/main" xmlns="" id="{F41E1E9F-9015-41C5-93BE-623FE6732D1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2" name="Text Box 89">
          <a:extLst>
            <a:ext uri="{FF2B5EF4-FFF2-40B4-BE49-F238E27FC236}">
              <a16:creationId xmlns:a16="http://schemas.microsoft.com/office/drawing/2014/main" xmlns="" id="{7EA0377A-F371-4DBB-9C35-8AA85F897B6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3" name="Text Box 96">
          <a:extLst>
            <a:ext uri="{FF2B5EF4-FFF2-40B4-BE49-F238E27FC236}">
              <a16:creationId xmlns:a16="http://schemas.microsoft.com/office/drawing/2014/main" xmlns="" id="{A507228B-E267-449F-AB76-F78A89112EE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4" name="Text Box 100">
          <a:extLst>
            <a:ext uri="{FF2B5EF4-FFF2-40B4-BE49-F238E27FC236}">
              <a16:creationId xmlns:a16="http://schemas.microsoft.com/office/drawing/2014/main" xmlns="" id="{9DA267F8-31BD-4AEC-A83E-D903AE78B4C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5" name="Text Box 101">
          <a:extLst>
            <a:ext uri="{FF2B5EF4-FFF2-40B4-BE49-F238E27FC236}">
              <a16:creationId xmlns:a16="http://schemas.microsoft.com/office/drawing/2014/main" xmlns="" id="{D2B0E3A1-9527-455F-A33B-C56892A2703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6" name="Text Box 102">
          <a:extLst>
            <a:ext uri="{FF2B5EF4-FFF2-40B4-BE49-F238E27FC236}">
              <a16:creationId xmlns:a16="http://schemas.microsoft.com/office/drawing/2014/main" xmlns="" id="{FC2C08F4-79E9-4362-869B-EE88B12E985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7" name="Text Box 103">
          <a:extLst>
            <a:ext uri="{FF2B5EF4-FFF2-40B4-BE49-F238E27FC236}">
              <a16:creationId xmlns:a16="http://schemas.microsoft.com/office/drawing/2014/main" xmlns="" id="{5FA40DEB-7E1B-4D1E-9060-3330344583B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8" name="Text Box 104">
          <a:extLst>
            <a:ext uri="{FF2B5EF4-FFF2-40B4-BE49-F238E27FC236}">
              <a16:creationId xmlns:a16="http://schemas.microsoft.com/office/drawing/2014/main" xmlns="" id="{E63A45D6-A966-4831-B71C-ACCE83FB8C2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199" name="Text Box 105">
          <a:extLst>
            <a:ext uri="{FF2B5EF4-FFF2-40B4-BE49-F238E27FC236}">
              <a16:creationId xmlns:a16="http://schemas.microsoft.com/office/drawing/2014/main" xmlns="" id="{FD138F19-AFD4-4374-8892-94004C71DBA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0" name="Text Box 106">
          <a:extLst>
            <a:ext uri="{FF2B5EF4-FFF2-40B4-BE49-F238E27FC236}">
              <a16:creationId xmlns:a16="http://schemas.microsoft.com/office/drawing/2014/main" xmlns="" id="{2834EC53-1C67-4117-AB87-9F78B70DA38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1" name="Text Box 107">
          <a:extLst>
            <a:ext uri="{FF2B5EF4-FFF2-40B4-BE49-F238E27FC236}">
              <a16:creationId xmlns:a16="http://schemas.microsoft.com/office/drawing/2014/main" xmlns="" id="{AA3CEBC6-EEF4-4165-9D6B-7A557C3132A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2" name="Text Box 108">
          <a:extLst>
            <a:ext uri="{FF2B5EF4-FFF2-40B4-BE49-F238E27FC236}">
              <a16:creationId xmlns:a16="http://schemas.microsoft.com/office/drawing/2014/main" xmlns="" id="{876288E6-9EFB-4F40-BBE8-72267D0E2D4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3" name="Text Box 109">
          <a:extLst>
            <a:ext uri="{FF2B5EF4-FFF2-40B4-BE49-F238E27FC236}">
              <a16:creationId xmlns:a16="http://schemas.microsoft.com/office/drawing/2014/main" xmlns="" id="{8A05492E-8253-4A7A-B5CD-134217EC7B6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4" name="Text Box 110">
          <a:extLst>
            <a:ext uri="{FF2B5EF4-FFF2-40B4-BE49-F238E27FC236}">
              <a16:creationId xmlns:a16="http://schemas.microsoft.com/office/drawing/2014/main" xmlns="" id="{EFB0DAA6-9957-438D-96CD-72C3EF6A159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5" name="Text Box 111">
          <a:extLst>
            <a:ext uri="{FF2B5EF4-FFF2-40B4-BE49-F238E27FC236}">
              <a16:creationId xmlns:a16="http://schemas.microsoft.com/office/drawing/2014/main" xmlns="" id="{C076A968-63C7-4C6D-BE31-37AB3FA1252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6" name="Text Box 112">
          <a:extLst>
            <a:ext uri="{FF2B5EF4-FFF2-40B4-BE49-F238E27FC236}">
              <a16:creationId xmlns:a16="http://schemas.microsoft.com/office/drawing/2014/main" xmlns="" id="{707B5115-BB61-4795-8D96-5A420DA6E45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7" name="Text Box 113">
          <a:extLst>
            <a:ext uri="{FF2B5EF4-FFF2-40B4-BE49-F238E27FC236}">
              <a16:creationId xmlns:a16="http://schemas.microsoft.com/office/drawing/2014/main" xmlns="" id="{941BB749-82E5-4F5C-9784-609CA3CC09C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8" name="Text Box 114">
          <a:extLst>
            <a:ext uri="{FF2B5EF4-FFF2-40B4-BE49-F238E27FC236}">
              <a16:creationId xmlns:a16="http://schemas.microsoft.com/office/drawing/2014/main" xmlns="" id="{52F82455-CBD7-4B75-9653-38F95050F2A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09" name="Text Box 115">
          <a:extLst>
            <a:ext uri="{FF2B5EF4-FFF2-40B4-BE49-F238E27FC236}">
              <a16:creationId xmlns:a16="http://schemas.microsoft.com/office/drawing/2014/main" xmlns="" id="{4FEE91B7-1430-4585-B7C3-9EBFB0C4B6D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0" name="Text Box 116">
          <a:extLst>
            <a:ext uri="{FF2B5EF4-FFF2-40B4-BE49-F238E27FC236}">
              <a16:creationId xmlns:a16="http://schemas.microsoft.com/office/drawing/2014/main" xmlns="" id="{CF0B0DD0-E1D9-4146-A19C-27300126580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1" name="Text Box 117">
          <a:extLst>
            <a:ext uri="{FF2B5EF4-FFF2-40B4-BE49-F238E27FC236}">
              <a16:creationId xmlns:a16="http://schemas.microsoft.com/office/drawing/2014/main" xmlns="" id="{679C1727-1831-4C6C-8222-3C40C4EDD3B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2" name="Text Box 118">
          <a:extLst>
            <a:ext uri="{FF2B5EF4-FFF2-40B4-BE49-F238E27FC236}">
              <a16:creationId xmlns:a16="http://schemas.microsoft.com/office/drawing/2014/main" xmlns="" id="{7389E7AB-CBF7-49D4-A83B-2FFCF31C75E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3" name="Text Box 119">
          <a:extLst>
            <a:ext uri="{FF2B5EF4-FFF2-40B4-BE49-F238E27FC236}">
              <a16:creationId xmlns:a16="http://schemas.microsoft.com/office/drawing/2014/main" xmlns="" id="{131541ED-F492-4A4F-9CA6-17DFF1C5940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4" name="Text Box 123">
          <a:extLst>
            <a:ext uri="{FF2B5EF4-FFF2-40B4-BE49-F238E27FC236}">
              <a16:creationId xmlns:a16="http://schemas.microsoft.com/office/drawing/2014/main" xmlns="" id="{41ECCEAE-89CC-40AA-A9BB-D9995EBA8A0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5" name="Text Box 130">
          <a:extLst>
            <a:ext uri="{FF2B5EF4-FFF2-40B4-BE49-F238E27FC236}">
              <a16:creationId xmlns:a16="http://schemas.microsoft.com/office/drawing/2014/main" xmlns="" id="{402249F2-1FD5-499C-825E-8BF1AE537BF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6" name="Text Box 137">
          <a:extLst>
            <a:ext uri="{FF2B5EF4-FFF2-40B4-BE49-F238E27FC236}">
              <a16:creationId xmlns:a16="http://schemas.microsoft.com/office/drawing/2014/main" xmlns="" id="{EC2D3928-BCA9-4FF2-8AAC-6061E259FB8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7" name="Text Box 144">
          <a:extLst>
            <a:ext uri="{FF2B5EF4-FFF2-40B4-BE49-F238E27FC236}">
              <a16:creationId xmlns:a16="http://schemas.microsoft.com/office/drawing/2014/main" xmlns="" id="{B70C7306-98EF-40AC-BE75-D5C7A57D998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8" name="Text Box 151">
          <a:extLst>
            <a:ext uri="{FF2B5EF4-FFF2-40B4-BE49-F238E27FC236}">
              <a16:creationId xmlns:a16="http://schemas.microsoft.com/office/drawing/2014/main" xmlns="" id="{B9247253-2F40-4563-8DBA-7D389E60625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19" name="Text Box 158">
          <a:extLst>
            <a:ext uri="{FF2B5EF4-FFF2-40B4-BE49-F238E27FC236}">
              <a16:creationId xmlns:a16="http://schemas.microsoft.com/office/drawing/2014/main" xmlns="" id="{7B38DAB5-DE9E-4733-9342-D905BB68177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0" name="Text Box 165">
          <a:extLst>
            <a:ext uri="{FF2B5EF4-FFF2-40B4-BE49-F238E27FC236}">
              <a16:creationId xmlns:a16="http://schemas.microsoft.com/office/drawing/2014/main" xmlns="" id="{F1D54AA4-093E-4D13-9399-F039B4A5B8B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1" name="Text Box 172">
          <a:extLst>
            <a:ext uri="{FF2B5EF4-FFF2-40B4-BE49-F238E27FC236}">
              <a16:creationId xmlns:a16="http://schemas.microsoft.com/office/drawing/2014/main" xmlns="" id="{9A492ED1-F27E-4CF7-BDC3-2EEA7A239B6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2" name="Text Box 179">
          <a:extLst>
            <a:ext uri="{FF2B5EF4-FFF2-40B4-BE49-F238E27FC236}">
              <a16:creationId xmlns:a16="http://schemas.microsoft.com/office/drawing/2014/main" xmlns="" id="{77A5677B-F2D9-457C-9585-890B13DB995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3" name="Text Box 186">
          <a:extLst>
            <a:ext uri="{FF2B5EF4-FFF2-40B4-BE49-F238E27FC236}">
              <a16:creationId xmlns:a16="http://schemas.microsoft.com/office/drawing/2014/main" xmlns="" id="{37158CEB-F6DF-4E5E-A21B-B5BB82357F0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4" name="Text Box 190">
          <a:extLst>
            <a:ext uri="{FF2B5EF4-FFF2-40B4-BE49-F238E27FC236}">
              <a16:creationId xmlns:a16="http://schemas.microsoft.com/office/drawing/2014/main" xmlns="" id="{8D30DCBE-EB6C-4906-BEA1-9891B8420EE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5" name="Text Box 191">
          <a:extLst>
            <a:ext uri="{FF2B5EF4-FFF2-40B4-BE49-F238E27FC236}">
              <a16:creationId xmlns:a16="http://schemas.microsoft.com/office/drawing/2014/main" xmlns="" id="{79620E71-94F1-45B0-ABFF-E3D64788EC5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6" name="Text Box 192">
          <a:extLst>
            <a:ext uri="{FF2B5EF4-FFF2-40B4-BE49-F238E27FC236}">
              <a16:creationId xmlns:a16="http://schemas.microsoft.com/office/drawing/2014/main" xmlns="" id="{8C64CD1B-5965-4484-B721-08321A3B056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7" name="Text Box 193">
          <a:extLst>
            <a:ext uri="{FF2B5EF4-FFF2-40B4-BE49-F238E27FC236}">
              <a16:creationId xmlns:a16="http://schemas.microsoft.com/office/drawing/2014/main" xmlns="" id="{96C2C293-D63F-4D8B-90E0-F046DC14D16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8" name="Text Box 194">
          <a:extLst>
            <a:ext uri="{FF2B5EF4-FFF2-40B4-BE49-F238E27FC236}">
              <a16:creationId xmlns:a16="http://schemas.microsoft.com/office/drawing/2014/main" xmlns="" id="{A6BEFFBA-02A9-4EF2-8BFC-99F19458348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29" name="Text Box 195">
          <a:extLst>
            <a:ext uri="{FF2B5EF4-FFF2-40B4-BE49-F238E27FC236}">
              <a16:creationId xmlns:a16="http://schemas.microsoft.com/office/drawing/2014/main" xmlns="" id="{20F302F8-2D77-494E-A157-D8E09B96708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0" name="Text Box 196">
          <a:extLst>
            <a:ext uri="{FF2B5EF4-FFF2-40B4-BE49-F238E27FC236}">
              <a16:creationId xmlns:a16="http://schemas.microsoft.com/office/drawing/2014/main" xmlns="" id="{E14DFDCE-39FA-4F09-B102-9EF7E36ABF4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1" name="Text Box 197">
          <a:extLst>
            <a:ext uri="{FF2B5EF4-FFF2-40B4-BE49-F238E27FC236}">
              <a16:creationId xmlns:a16="http://schemas.microsoft.com/office/drawing/2014/main" xmlns="" id="{E563845E-9780-4423-AECB-D9F6CE9DD5E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2" name="Text Box 198">
          <a:extLst>
            <a:ext uri="{FF2B5EF4-FFF2-40B4-BE49-F238E27FC236}">
              <a16:creationId xmlns:a16="http://schemas.microsoft.com/office/drawing/2014/main" xmlns="" id="{0E973D34-6974-467C-B714-DD23F2D88FB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3" name="Text Box 199">
          <a:extLst>
            <a:ext uri="{FF2B5EF4-FFF2-40B4-BE49-F238E27FC236}">
              <a16:creationId xmlns:a16="http://schemas.microsoft.com/office/drawing/2014/main" xmlns="" id="{C432F816-302C-47B5-84C8-72ECBA77CFF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4" name="Text Box 200">
          <a:extLst>
            <a:ext uri="{FF2B5EF4-FFF2-40B4-BE49-F238E27FC236}">
              <a16:creationId xmlns:a16="http://schemas.microsoft.com/office/drawing/2014/main" xmlns="" id="{7396F0BE-013B-4BB7-B27D-0B8297F90D1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5" name="Text Box 201">
          <a:extLst>
            <a:ext uri="{FF2B5EF4-FFF2-40B4-BE49-F238E27FC236}">
              <a16:creationId xmlns:a16="http://schemas.microsoft.com/office/drawing/2014/main" xmlns="" id="{64FDB4E8-CBE6-48F4-B785-5353D353E90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6" name="Text Box 202">
          <a:extLst>
            <a:ext uri="{FF2B5EF4-FFF2-40B4-BE49-F238E27FC236}">
              <a16:creationId xmlns:a16="http://schemas.microsoft.com/office/drawing/2014/main" xmlns="" id="{D5CCE980-DDF7-4809-8C5A-30CD554A585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7" name="Text Box 203">
          <a:extLst>
            <a:ext uri="{FF2B5EF4-FFF2-40B4-BE49-F238E27FC236}">
              <a16:creationId xmlns:a16="http://schemas.microsoft.com/office/drawing/2014/main" xmlns="" id="{E5893C83-CCA7-4652-A2BE-2743802703E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8" name="Text Box 204">
          <a:extLst>
            <a:ext uri="{FF2B5EF4-FFF2-40B4-BE49-F238E27FC236}">
              <a16:creationId xmlns:a16="http://schemas.microsoft.com/office/drawing/2014/main" xmlns="" id="{4A47B3F9-C8F4-49BE-87EF-1BB57D090BC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39" name="Text Box 205">
          <a:extLst>
            <a:ext uri="{FF2B5EF4-FFF2-40B4-BE49-F238E27FC236}">
              <a16:creationId xmlns:a16="http://schemas.microsoft.com/office/drawing/2014/main" xmlns="" id="{2428D6CF-35A5-415F-A29F-7298A312CB6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0" name="Text Box 206">
          <a:extLst>
            <a:ext uri="{FF2B5EF4-FFF2-40B4-BE49-F238E27FC236}">
              <a16:creationId xmlns:a16="http://schemas.microsoft.com/office/drawing/2014/main" xmlns="" id="{3B1DB81A-AB8D-48A0-AA59-1046B1AD299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1" name="Text Box 207">
          <a:extLst>
            <a:ext uri="{FF2B5EF4-FFF2-40B4-BE49-F238E27FC236}">
              <a16:creationId xmlns:a16="http://schemas.microsoft.com/office/drawing/2014/main" xmlns="" id="{573909DA-A869-4CCB-B220-2F670C306D6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2" name="Text Box 208">
          <a:extLst>
            <a:ext uri="{FF2B5EF4-FFF2-40B4-BE49-F238E27FC236}">
              <a16:creationId xmlns:a16="http://schemas.microsoft.com/office/drawing/2014/main" xmlns="" id="{0ACC400A-21C2-4C67-8214-073D1EFFBE6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3" name="Text Box 209">
          <a:extLst>
            <a:ext uri="{FF2B5EF4-FFF2-40B4-BE49-F238E27FC236}">
              <a16:creationId xmlns:a16="http://schemas.microsoft.com/office/drawing/2014/main" xmlns="" id="{B0109425-DC46-4E6B-9C20-87E34F8A468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4" name="Text Box 210">
          <a:extLst>
            <a:ext uri="{FF2B5EF4-FFF2-40B4-BE49-F238E27FC236}">
              <a16:creationId xmlns:a16="http://schemas.microsoft.com/office/drawing/2014/main" xmlns="" id="{36A9B76E-853B-4DBB-89A4-97972015603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5" name="Text Box 211">
          <a:extLst>
            <a:ext uri="{FF2B5EF4-FFF2-40B4-BE49-F238E27FC236}">
              <a16:creationId xmlns:a16="http://schemas.microsoft.com/office/drawing/2014/main" xmlns="" id="{7E1F0358-A10F-4A1F-AAE8-7AFB861AF7A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6" name="Text Box 212">
          <a:extLst>
            <a:ext uri="{FF2B5EF4-FFF2-40B4-BE49-F238E27FC236}">
              <a16:creationId xmlns:a16="http://schemas.microsoft.com/office/drawing/2014/main" xmlns="" id="{D9D3D7FF-CB5E-4787-AA13-8E7E99D228F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7" name="Text Box 213">
          <a:extLst>
            <a:ext uri="{FF2B5EF4-FFF2-40B4-BE49-F238E27FC236}">
              <a16:creationId xmlns:a16="http://schemas.microsoft.com/office/drawing/2014/main" xmlns="" id="{40467306-43BE-4B0E-B19A-9F8FE2971EF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8" name="Text Box 214">
          <a:extLst>
            <a:ext uri="{FF2B5EF4-FFF2-40B4-BE49-F238E27FC236}">
              <a16:creationId xmlns:a16="http://schemas.microsoft.com/office/drawing/2014/main" xmlns="" id="{BE7D89B3-94E9-49B0-B398-E14E4E744F5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49" name="Text Box 215">
          <a:extLst>
            <a:ext uri="{FF2B5EF4-FFF2-40B4-BE49-F238E27FC236}">
              <a16:creationId xmlns:a16="http://schemas.microsoft.com/office/drawing/2014/main" xmlns="" id="{4D3F7FC8-F4E9-4467-97A7-29F813E9679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0" name="Text Box 216">
          <a:extLst>
            <a:ext uri="{FF2B5EF4-FFF2-40B4-BE49-F238E27FC236}">
              <a16:creationId xmlns:a16="http://schemas.microsoft.com/office/drawing/2014/main" xmlns="" id="{9C0B7D28-0548-498C-9DB4-26689934832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1" name="Text Box 217">
          <a:extLst>
            <a:ext uri="{FF2B5EF4-FFF2-40B4-BE49-F238E27FC236}">
              <a16:creationId xmlns:a16="http://schemas.microsoft.com/office/drawing/2014/main" xmlns="" id="{5BE604E9-2A3C-44A9-B363-79A6F4F3CDD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2" name="Text Box 218">
          <a:extLst>
            <a:ext uri="{FF2B5EF4-FFF2-40B4-BE49-F238E27FC236}">
              <a16:creationId xmlns:a16="http://schemas.microsoft.com/office/drawing/2014/main" xmlns="" id="{84C73050-25F3-437B-8FAB-082DE14016A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3" name="Text Box 219">
          <a:extLst>
            <a:ext uri="{FF2B5EF4-FFF2-40B4-BE49-F238E27FC236}">
              <a16:creationId xmlns:a16="http://schemas.microsoft.com/office/drawing/2014/main" xmlns="" id="{5D4C1983-7055-48F4-B7F2-A6D1AA70193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4" name="Text Box 220">
          <a:extLst>
            <a:ext uri="{FF2B5EF4-FFF2-40B4-BE49-F238E27FC236}">
              <a16:creationId xmlns:a16="http://schemas.microsoft.com/office/drawing/2014/main" xmlns="" id="{E6FF28E4-57F3-42FE-A722-30867EEF282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5" name="Text Box 221">
          <a:extLst>
            <a:ext uri="{FF2B5EF4-FFF2-40B4-BE49-F238E27FC236}">
              <a16:creationId xmlns:a16="http://schemas.microsoft.com/office/drawing/2014/main" xmlns="" id="{98C1C3B4-6BBC-49B9-B68D-09C3994604F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6" name="Text Box 222">
          <a:extLst>
            <a:ext uri="{FF2B5EF4-FFF2-40B4-BE49-F238E27FC236}">
              <a16:creationId xmlns:a16="http://schemas.microsoft.com/office/drawing/2014/main" xmlns="" id="{C57D7F05-FD51-4D28-8CC3-503C00279BA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7" name="Text Box 223">
          <a:extLst>
            <a:ext uri="{FF2B5EF4-FFF2-40B4-BE49-F238E27FC236}">
              <a16:creationId xmlns:a16="http://schemas.microsoft.com/office/drawing/2014/main" xmlns="" id="{75B9A9EB-7DFE-4DF9-AAC4-F7E7BAA5B8E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8" name="Text Box 224">
          <a:extLst>
            <a:ext uri="{FF2B5EF4-FFF2-40B4-BE49-F238E27FC236}">
              <a16:creationId xmlns:a16="http://schemas.microsoft.com/office/drawing/2014/main" xmlns="" id="{FAD9BA10-E399-44E8-A402-915946D3160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59" name="Text Box 225">
          <a:extLst>
            <a:ext uri="{FF2B5EF4-FFF2-40B4-BE49-F238E27FC236}">
              <a16:creationId xmlns:a16="http://schemas.microsoft.com/office/drawing/2014/main" xmlns="" id="{A190F11F-018E-44CB-8C1A-3C1C5F1EAE8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0" name="Text Box 226">
          <a:extLst>
            <a:ext uri="{FF2B5EF4-FFF2-40B4-BE49-F238E27FC236}">
              <a16:creationId xmlns:a16="http://schemas.microsoft.com/office/drawing/2014/main" xmlns="" id="{A9770DFB-A2E4-42C2-8780-A4E1E50DA19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1" name="Text Box 227">
          <a:extLst>
            <a:ext uri="{FF2B5EF4-FFF2-40B4-BE49-F238E27FC236}">
              <a16:creationId xmlns:a16="http://schemas.microsoft.com/office/drawing/2014/main" xmlns="" id="{DF71F2DC-C164-4AF6-B26E-F837DD59035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2" name="Text Box 228">
          <a:extLst>
            <a:ext uri="{FF2B5EF4-FFF2-40B4-BE49-F238E27FC236}">
              <a16:creationId xmlns:a16="http://schemas.microsoft.com/office/drawing/2014/main" xmlns="" id="{69900730-39AC-430E-8F30-09072463CAD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3" name="Text Box 229">
          <a:extLst>
            <a:ext uri="{FF2B5EF4-FFF2-40B4-BE49-F238E27FC236}">
              <a16:creationId xmlns:a16="http://schemas.microsoft.com/office/drawing/2014/main" xmlns="" id="{CA18E78B-FD67-4B62-B25D-732FAD49D77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4" name="Text Box 230">
          <a:extLst>
            <a:ext uri="{FF2B5EF4-FFF2-40B4-BE49-F238E27FC236}">
              <a16:creationId xmlns:a16="http://schemas.microsoft.com/office/drawing/2014/main" xmlns="" id="{7CC40CA1-433E-4656-9AC6-05D903DE04D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5" name="Text Box 231">
          <a:extLst>
            <a:ext uri="{FF2B5EF4-FFF2-40B4-BE49-F238E27FC236}">
              <a16:creationId xmlns:a16="http://schemas.microsoft.com/office/drawing/2014/main" xmlns="" id="{BD596167-EC3C-4D63-BF9D-D59076A4A7A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6" name="Text Box 232">
          <a:extLst>
            <a:ext uri="{FF2B5EF4-FFF2-40B4-BE49-F238E27FC236}">
              <a16:creationId xmlns:a16="http://schemas.microsoft.com/office/drawing/2014/main" xmlns="" id="{DF3FB812-3500-4623-81AB-1FD1290361B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7" name="Text Box 233">
          <a:extLst>
            <a:ext uri="{FF2B5EF4-FFF2-40B4-BE49-F238E27FC236}">
              <a16:creationId xmlns:a16="http://schemas.microsoft.com/office/drawing/2014/main" xmlns="" id="{52FE2547-7013-4AD1-917D-4D7AAD06406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8" name="Text Box 234">
          <a:extLst>
            <a:ext uri="{FF2B5EF4-FFF2-40B4-BE49-F238E27FC236}">
              <a16:creationId xmlns:a16="http://schemas.microsoft.com/office/drawing/2014/main" xmlns="" id="{0831FDFC-C62C-4B5C-9CA5-1CE9134B65E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69" name="Text Box 235">
          <a:extLst>
            <a:ext uri="{FF2B5EF4-FFF2-40B4-BE49-F238E27FC236}">
              <a16:creationId xmlns:a16="http://schemas.microsoft.com/office/drawing/2014/main" xmlns="" id="{69A6D47A-E553-4E2E-BAA3-58774AC8B1E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0" name="Text Box 236">
          <a:extLst>
            <a:ext uri="{FF2B5EF4-FFF2-40B4-BE49-F238E27FC236}">
              <a16:creationId xmlns:a16="http://schemas.microsoft.com/office/drawing/2014/main" xmlns="" id="{6BF62062-3EBC-4E8D-9ABF-725BF006FAA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1" name="Text Box 237">
          <a:extLst>
            <a:ext uri="{FF2B5EF4-FFF2-40B4-BE49-F238E27FC236}">
              <a16:creationId xmlns:a16="http://schemas.microsoft.com/office/drawing/2014/main" xmlns="" id="{2C813276-EEDF-41EC-9350-54176E0F220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2" name="Text Box 238">
          <a:extLst>
            <a:ext uri="{FF2B5EF4-FFF2-40B4-BE49-F238E27FC236}">
              <a16:creationId xmlns:a16="http://schemas.microsoft.com/office/drawing/2014/main" xmlns="" id="{1B697103-CF73-4213-982A-62BF6A451CC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3" name="Text Box 239">
          <a:extLst>
            <a:ext uri="{FF2B5EF4-FFF2-40B4-BE49-F238E27FC236}">
              <a16:creationId xmlns:a16="http://schemas.microsoft.com/office/drawing/2014/main" xmlns="" id="{53195A68-B99E-4AD8-A5EC-3AD8328D31D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4" name="Text Box 33">
          <a:extLst>
            <a:ext uri="{FF2B5EF4-FFF2-40B4-BE49-F238E27FC236}">
              <a16:creationId xmlns:a16="http://schemas.microsoft.com/office/drawing/2014/main" xmlns="" id="{043A667B-9D7F-4986-A390-988257ACDB2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5" name="Text Box 40">
          <a:extLst>
            <a:ext uri="{FF2B5EF4-FFF2-40B4-BE49-F238E27FC236}">
              <a16:creationId xmlns:a16="http://schemas.microsoft.com/office/drawing/2014/main" xmlns="" id="{C62E70E9-F46F-462F-82EB-F22AD003EBD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6" name="Text Box 47">
          <a:extLst>
            <a:ext uri="{FF2B5EF4-FFF2-40B4-BE49-F238E27FC236}">
              <a16:creationId xmlns:a16="http://schemas.microsoft.com/office/drawing/2014/main" xmlns="" id="{6E6CEBB3-89A0-46E2-93B9-782A2ABEE95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7" name="Text Box 54">
          <a:extLst>
            <a:ext uri="{FF2B5EF4-FFF2-40B4-BE49-F238E27FC236}">
              <a16:creationId xmlns:a16="http://schemas.microsoft.com/office/drawing/2014/main" xmlns="" id="{A2D06228-E062-41F8-B5D1-B264723F9C4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8" name="Text Box 61">
          <a:extLst>
            <a:ext uri="{FF2B5EF4-FFF2-40B4-BE49-F238E27FC236}">
              <a16:creationId xmlns:a16="http://schemas.microsoft.com/office/drawing/2014/main" xmlns="" id="{A8A096B2-CCEE-4B7C-AAD5-4A8FA584B1F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79" name="Text Box 68">
          <a:extLst>
            <a:ext uri="{FF2B5EF4-FFF2-40B4-BE49-F238E27FC236}">
              <a16:creationId xmlns:a16="http://schemas.microsoft.com/office/drawing/2014/main" xmlns="" id="{2237E4BE-B9FF-4251-B64B-37ED1FF3122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0" name="Text Box 75">
          <a:extLst>
            <a:ext uri="{FF2B5EF4-FFF2-40B4-BE49-F238E27FC236}">
              <a16:creationId xmlns:a16="http://schemas.microsoft.com/office/drawing/2014/main" xmlns="" id="{6EBEE048-82D9-438E-ACE6-F9556D30E8B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1" name="Text Box 82">
          <a:extLst>
            <a:ext uri="{FF2B5EF4-FFF2-40B4-BE49-F238E27FC236}">
              <a16:creationId xmlns:a16="http://schemas.microsoft.com/office/drawing/2014/main" xmlns="" id="{F8194D74-4AAD-4727-9550-FF91A4B6C90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2" name="Text Box 89">
          <a:extLst>
            <a:ext uri="{FF2B5EF4-FFF2-40B4-BE49-F238E27FC236}">
              <a16:creationId xmlns:a16="http://schemas.microsoft.com/office/drawing/2014/main" xmlns="" id="{AB860961-CA0D-4008-A36D-3CB60478EB0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3" name="Text Box 96">
          <a:extLst>
            <a:ext uri="{FF2B5EF4-FFF2-40B4-BE49-F238E27FC236}">
              <a16:creationId xmlns:a16="http://schemas.microsoft.com/office/drawing/2014/main" xmlns="" id="{67285244-FE67-46FA-8CEA-85126CC4C67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4" name="Text Box 100">
          <a:extLst>
            <a:ext uri="{FF2B5EF4-FFF2-40B4-BE49-F238E27FC236}">
              <a16:creationId xmlns:a16="http://schemas.microsoft.com/office/drawing/2014/main" xmlns="" id="{8A176FD6-A675-4D7E-BB75-1D4B2C3B415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5" name="Text Box 101">
          <a:extLst>
            <a:ext uri="{FF2B5EF4-FFF2-40B4-BE49-F238E27FC236}">
              <a16:creationId xmlns:a16="http://schemas.microsoft.com/office/drawing/2014/main" xmlns="" id="{D733A38A-A014-4288-B6ED-6F17A9C2843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6" name="Text Box 102">
          <a:extLst>
            <a:ext uri="{FF2B5EF4-FFF2-40B4-BE49-F238E27FC236}">
              <a16:creationId xmlns:a16="http://schemas.microsoft.com/office/drawing/2014/main" xmlns="" id="{10CA0229-F7CF-4F22-ACD3-37A10D15222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7" name="Text Box 103">
          <a:extLst>
            <a:ext uri="{FF2B5EF4-FFF2-40B4-BE49-F238E27FC236}">
              <a16:creationId xmlns:a16="http://schemas.microsoft.com/office/drawing/2014/main" xmlns="" id="{1116BA61-5618-4857-BB34-6F15D42E1B8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8" name="Text Box 104">
          <a:extLst>
            <a:ext uri="{FF2B5EF4-FFF2-40B4-BE49-F238E27FC236}">
              <a16:creationId xmlns:a16="http://schemas.microsoft.com/office/drawing/2014/main" xmlns="" id="{A01A2156-FBA6-4AF5-9DC3-BEFF54BBFAC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89" name="Text Box 105">
          <a:extLst>
            <a:ext uri="{FF2B5EF4-FFF2-40B4-BE49-F238E27FC236}">
              <a16:creationId xmlns:a16="http://schemas.microsoft.com/office/drawing/2014/main" xmlns="" id="{0AE44468-E2BB-4C9B-AF0B-E26792FCE93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0" name="Text Box 106">
          <a:extLst>
            <a:ext uri="{FF2B5EF4-FFF2-40B4-BE49-F238E27FC236}">
              <a16:creationId xmlns:a16="http://schemas.microsoft.com/office/drawing/2014/main" xmlns="" id="{6202E9F6-5C55-48AE-816F-3311EACD9F4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1" name="Text Box 107">
          <a:extLst>
            <a:ext uri="{FF2B5EF4-FFF2-40B4-BE49-F238E27FC236}">
              <a16:creationId xmlns:a16="http://schemas.microsoft.com/office/drawing/2014/main" xmlns="" id="{127B314B-BE58-4818-A100-A0C2CC5CAE4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2" name="Text Box 108">
          <a:extLst>
            <a:ext uri="{FF2B5EF4-FFF2-40B4-BE49-F238E27FC236}">
              <a16:creationId xmlns:a16="http://schemas.microsoft.com/office/drawing/2014/main" xmlns="" id="{3BD7B0D6-72CA-4335-A0A4-E6759A07311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3" name="Text Box 109">
          <a:extLst>
            <a:ext uri="{FF2B5EF4-FFF2-40B4-BE49-F238E27FC236}">
              <a16:creationId xmlns:a16="http://schemas.microsoft.com/office/drawing/2014/main" xmlns="" id="{109632DA-8214-49C6-9CB0-D970199D90F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4" name="Text Box 110">
          <a:extLst>
            <a:ext uri="{FF2B5EF4-FFF2-40B4-BE49-F238E27FC236}">
              <a16:creationId xmlns:a16="http://schemas.microsoft.com/office/drawing/2014/main" xmlns="" id="{1FEA62DD-7769-4EE6-A327-B7B25389E9D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5" name="Text Box 111">
          <a:extLst>
            <a:ext uri="{FF2B5EF4-FFF2-40B4-BE49-F238E27FC236}">
              <a16:creationId xmlns:a16="http://schemas.microsoft.com/office/drawing/2014/main" xmlns="" id="{3F0E5599-536D-46AD-91DD-7B835CF777F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6" name="Text Box 112">
          <a:extLst>
            <a:ext uri="{FF2B5EF4-FFF2-40B4-BE49-F238E27FC236}">
              <a16:creationId xmlns:a16="http://schemas.microsoft.com/office/drawing/2014/main" xmlns="" id="{404C8317-A3DF-4437-A9F2-0FD4E5CCF50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7" name="Text Box 113">
          <a:extLst>
            <a:ext uri="{FF2B5EF4-FFF2-40B4-BE49-F238E27FC236}">
              <a16:creationId xmlns:a16="http://schemas.microsoft.com/office/drawing/2014/main" xmlns="" id="{7C016C40-C1EF-4791-AC0A-095391EC57F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8" name="Text Box 114">
          <a:extLst>
            <a:ext uri="{FF2B5EF4-FFF2-40B4-BE49-F238E27FC236}">
              <a16:creationId xmlns:a16="http://schemas.microsoft.com/office/drawing/2014/main" xmlns="" id="{E3A31980-187B-4667-A67D-5DF0A57CAB4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299" name="Text Box 115">
          <a:extLst>
            <a:ext uri="{FF2B5EF4-FFF2-40B4-BE49-F238E27FC236}">
              <a16:creationId xmlns:a16="http://schemas.microsoft.com/office/drawing/2014/main" xmlns="" id="{C0F28CBB-1CE7-42D4-AE69-0F14CF1D596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0" name="Text Box 116">
          <a:extLst>
            <a:ext uri="{FF2B5EF4-FFF2-40B4-BE49-F238E27FC236}">
              <a16:creationId xmlns:a16="http://schemas.microsoft.com/office/drawing/2014/main" xmlns="" id="{7329278E-343E-4564-896D-8E9C6F8FB6BE}"/>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1" name="Text Box 117">
          <a:extLst>
            <a:ext uri="{FF2B5EF4-FFF2-40B4-BE49-F238E27FC236}">
              <a16:creationId xmlns:a16="http://schemas.microsoft.com/office/drawing/2014/main" xmlns="" id="{27B38828-7B74-48B3-96E8-DB11BDBAB98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2" name="Text Box 118">
          <a:extLst>
            <a:ext uri="{FF2B5EF4-FFF2-40B4-BE49-F238E27FC236}">
              <a16:creationId xmlns:a16="http://schemas.microsoft.com/office/drawing/2014/main" xmlns="" id="{AE5245F4-BE51-4E29-8846-9CCBEC315C2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3" name="Text Box 119">
          <a:extLst>
            <a:ext uri="{FF2B5EF4-FFF2-40B4-BE49-F238E27FC236}">
              <a16:creationId xmlns:a16="http://schemas.microsoft.com/office/drawing/2014/main" xmlns="" id="{BF090C3C-4825-4B01-ACC2-7702B49B963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4" name="Text Box 123">
          <a:extLst>
            <a:ext uri="{FF2B5EF4-FFF2-40B4-BE49-F238E27FC236}">
              <a16:creationId xmlns:a16="http://schemas.microsoft.com/office/drawing/2014/main" xmlns="" id="{B58BB74D-509D-4BDA-9743-12398B2CEF5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5" name="Text Box 130">
          <a:extLst>
            <a:ext uri="{FF2B5EF4-FFF2-40B4-BE49-F238E27FC236}">
              <a16:creationId xmlns:a16="http://schemas.microsoft.com/office/drawing/2014/main" xmlns="" id="{F71B7329-20C9-4512-9BB7-B61669A4F85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6" name="Text Box 137">
          <a:extLst>
            <a:ext uri="{FF2B5EF4-FFF2-40B4-BE49-F238E27FC236}">
              <a16:creationId xmlns:a16="http://schemas.microsoft.com/office/drawing/2014/main" xmlns="" id="{A2DF937B-5D96-4EAF-A1AA-0CCCA81EE8D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7" name="Text Box 144">
          <a:extLst>
            <a:ext uri="{FF2B5EF4-FFF2-40B4-BE49-F238E27FC236}">
              <a16:creationId xmlns:a16="http://schemas.microsoft.com/office/drawing/2014/main" xmlns="" id="{DA4A1F8C-03F3-44AA-A331-FB545EB1CAC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8" name="Text Box 151">
          <a:extLst>
            <a:ext uri="{FF2B5EF4-FFF2-40B4-BE49-F238E27FC236}">
              <a16:creationId xmlns:a16="http://schemas.microsoft.com/office/drawing/2014/main" xmlns="" id="{E1981ABF-4461-4B46-995A-C0EAFC73CED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09" name="Text Box 158">
          <a:extLst>
            <a:ext uri="{FF2B5EF4-FFF2-40B4-BE49-F238E27FC236}">
              <a16:creationId xmlns:a16="http://schemas.microsoft.com/office/drawing/2014/main" xmlns="" id="{D208ADF0-8FD2-4E35-874B-184FDC4A91A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0" name="Text Box 165">
          <a:extLst>
            <a:ext uri="{FF2B5EF4-FFF2-40B4-BE49-F238E27FC236}">
              <a16:creationId xmlns:a16="http://schemas.microsoft.com/office/drawing/2014/main" xmlns="" id="{FBFE4782-89B0-480C-A4A7-5E6BBB0CF9C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1" name="Text Box 172">
          <a:extLst>
            <a:ext uri="{FF2B5EF4-FFF2-40B4-BE49-F238E27FC236}">
              <a16:creationId xmlns:a16="http://schemas.microsoft.com/office/drawing/2014/main" xmlns="" id="{4F5C23C0-F43C-4D07-8F2B-1FF18B6A210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2" name="Text Box 179">
          <a:extLst>
            <a:ext uri="{FF2B5EF4-FFF2-40B4-BE49-F238E27FC236}">
              <a16:creationId xmlns:a16="http://schemas.microsoft.com/office/drawing/2014/main" xmlns="" id="{6387F765-A356-413D-B6D1-F45573826D8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3" name="Text Box 186">
          <a:extLst>
            <a:ext uri="{FF2B5EF4-FFF2-40B4-BE49-F238E27FC236}">
              <a16:creationId xmlns:a16="http://schemas.microsoft.com/office/drawing/2014/main" xmlns="" id="{BFF54A76-A413-40C4-9499-7C0689E4EF6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4" name="Text Box 190">
          <a:extLst>
            <a:ext uri="{FF2B5EF4-FFF2-40B4-BE49-F238E27FC236}">
              <a16:creationId xmlns:a16="http://schemas.microsoft.com/office/drawing/2014/main" xmlns="" id="{92DEB0B5-063E-440A-95C9-44B6604F34E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5" name="Text Box 191">
          <a:extLst>
            <a:ext uri="{FF2B5EF4-FFF2-40B4-BE49-F238E27FC236}">
              <a16:creationId xmlns:a16="http://schemas.microsoft.com/office/drawing/2014/main" xmlns="" id="{B2538A83-C18B-493C-9D99-14AAE439750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6" name="Text Box 192">
          <a:extLst>
            <a:ext uri="{FF2B5EF4-FFF2-40B4-BE49-F238E27FC236}">
              <a16:creationId xmlns:a16="http://schemas.microsoft.com/office/drawing/2014/main" xmlns="" id="{65F59D4B-4A44-45C7-8D8D-C48FA6099E7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7" name="Text Box 193">
          <a:extLst>
            <a:ext uri="{FF2B5EF4-FFF2-40B4-BE49-F238E27FC236}">
              <a16:creationId xmlns:a16="http://schemas.microsoft.com/office/drawing/2014/main" xmlns="" id="{C745BD93-586E-41E9-AA8E-6C726D3222E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8" name="Text Box 194">
          <a:extLst>
            <a:ext uri="{FF2B5EF4-FFF2-40B4-BE49-F238E27FC236}">
              <a16:creationId xmlns:a16="http://schemas.microsoft.com/office/drawing/2014/main" xmlns="" id="{0D0F3098-0CAA-4D5D-BE9A-6E7713ECD4D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19" name="Text Box 195">
          <a:extLst>
            <a:ext uri="{FF2B5EF4-FFF2-40B4-BE49-F238E27FC236}">
              <a16:creationId xmlns:a16="http://schemas.microsoft.com/office/drawing/2014/main" xmlns="" id="{7CE490EF-9DA4-4AEB-B8BC-24C95B615C0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0" name="Text Box 196">
          <a:extLst>
            <a:ext uri="{FF2B5EF4-FFF2-40B4-BE49-F238E27FC236}">
              <a16:creationId xmlns:a16="http://schemas.microsoft.com/office/drawing/2014/main" xmlns="" id="{B9E587FA-B880-4781-B120-90915DFF20C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1" name="Text Box 197">
          <a:extLst>
            <a:ext uri="{FF2B5EF4-FFF2-40B4-BE49-F238E27FC236}">
              <a16:creationId xmlns:a16="http://schemas.microsoft.com/office/drawing/2014/main" xmlns="" id="{40E60CDF-5436-4F73-BE17-E50D101E97B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2" name="Text Box 198">
          <a:extLst>
            <a:ext uri="{FF2B5EF4-FFF2-40B4-BE49-F238E27FC236}">
              <a16:creationId xmlns:a16="http://schemas.microsoft.com/office/drawing/2014/main" xmlns="" id="{33494200-3FB3-4688-802D-72F93E045F3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3" name="Text Box 199">
          <a:extLst>
            <a:ext uri="{FF2B5EF4-FFF2-40B4-BE49-F238E27FC236}">
              <a16:creationId xmlns:a16="http://schemas.microsoft.com/office/drawing/2014/main" xmlns="" id="{A630CBB4-2CFE-42A2-884D-B5E9A4A4C4A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4" name="Text Box 200">
          <a:extLst>
            <a:ext uri="{FF2B5EF4-FFF2-40B4-BE49-F238E27FC236}">
              <a16:creationId xmlns:a16="http://schemas.microsoft.com/office/drawing/2014/main" xmlns="" id="{B5ED0299-3C4A-48A9-BE6E-3BBFFF90C7E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5" name="Text Box 201">
          <a:extLst>
            <a:ext uri="{FF2B5EF4-FFF2-40B4-BE49-F238E27FC236}">
              <a16:creationId xmlns:a16="http://schemas.microsoft.com/office/drawing/2014/main" xmlns="" id="{ED9DD47C-FA1C-4C08-8617-E72AD60C2C5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6" name="Text Box 202">
          <a:extLst>
            <a:ext uri="{FF2B5EF4-FFF2-40B4-BE49-F238E27FC236}">
              <a16:creationId xmlns:a16="http://schemas.microsoft.com/office/drawing/2014/main" xmlns="" id="{4EB59467-FF6B-4EF0-A41D-FCD0DB11483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7" name="Text Box 203">
          <a:extLst>
            <a:ext uri="{FF2B5EF4-FFF2-40B4-BE49-F238E27FC236}">
              <a16:creationId xmlns:a16="http://schemas.microsoft.com/office/drawing/2014/main" xmlns="" id="{0A45D652-52C3-48E3-A62C-EEE4A3FB6B3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8" name="Text Box 204">
          <a:extLst>
            <a:ext uri="{FF2B5EF4-FFF2-40B4-BE49-F238E27FC236}">
              <a16:creationId xmlns:a16="http://schemas.microsoft.com/office/drawing/2014/main" xmlns="" id="{24F737D7-FF66-4FFC-8F62-A49A2C454FF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29" name="Text Box 205">
          <a:extLst>
            <a:ext uri="{FF2B5EF4-FFF2-40B4-BE49-F238E27FC236}">
              <a16:creationId xmlns:a16="http://schemas.microsoft.com/office/drawing/2014/main" xmlns="" id="{7B496E19-0103-4133-AA7E-193996EAB1D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0" name="Text Box 206">
          <a:extLst>
            <a:ext uri="{FF2B5EF4-FFF2-40B4-BE49-F238E27FC236}">
              <a16:creationId xmlns:a16="http://schemas.microsoft.com/office/drawing/2014/main" xmlns="" id="{D16C0DF7-C22B-4349-A13F-969E65FB6A9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1" name="Text Box 207">
          <a:extLst>
            <a:ext uri="{FF2B5EF4-FFF2-40B4-BE49-F238E27FC236}">
              <a16:creationId xmlns:a16="http://schemas.microsoft.com/office/drawing/2014/main" xmlns="" id="{626EAF30-C8CD-49B1-A61A-7AFC8B714BF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2" name="Text Box 208">
          <a:extLst>
            <a:ext uri="{FF2B5EF4-FFF2-40B4-BE49-F238E27FC236}">
              <a16:creationId xmlns:a16="http://schemas.microsoft.com/office/drawing/2014/main" xmlns="" id="{A48AEA2E-6180-4C84-BFC4-57AA81FCED9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3" name="Text Box 209">
          <a:extLst>
            <a:ext uri="{FF2B5EF4-FFF2-40B4-BE49-F238E27FC236}">
              <a16:creationId xmlns:a16="http://schemas.microsoft.com/office/drawing/2014/main" xmlns="" id="{4F055ED4-69C2-4D00-9151-12A2FDDF658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4" name="Text Box 210">
          <a:extLst>
            <a:ext uri="{FF2B5EF4-FFF2-40B4-BE49-F238E27FC236}">
              <a16:creationId xmlns:a16="http://schemas.microsoft.com/office/drawing/2014/main" xmlns="" id="{A1749839-3351-4FB8-9709-D1DFE0757B6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5" name="Text Box 211">
          <a:extLst>
            <a:ext uri="{FF2B5EF4-FFF2-40B4-BE49-F238E27FC236}">
              <a16:creationId xmlns:a16="http://schemas.microsoft.com/office/drawing/2014/main" xmlns="" id="{6DABF72F-A723-4659-9B64-3A6B808536E0}"/>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6" name="Text Box 212">
          <a:extLst>
            <a:ext uri="{FF2B5EF4-FFF2-40B4-BE49-F238E27FC236}">
              <a16:creationId xmlns:a16="http://schemas.microsoft.com/office/drawing/2014/main" xmlns="" id="{6C5D5603-CB69-4BB3-982B-5CC1121B456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7" name="Text Box 213">
          <a:extLst>
            <a:ext uri="{FF2B5EF4-FFF2-40B4-BE49-F238E27FC236}">
              <a16:creationId xmlns:a16="http://schemas.microsoft.com/office/drawing/2014/main" xmlns="" id="{E5A4F33F-6677-4884-BF68-D795FFE5112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8" name="Text Box 214">
          <a:extLst>
            <a:ext uri="{FF2B5EF4-FFF2-40B4-BE49-F238E27FC236}">
              <a16:creationId xmlns:a16="http://schemas.microsoft.com/office/drawing/2014/main" xmlns="" id="{7064AFAF-E790-4436-93E0-731C84C29CA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39" name="Text Box 215">
          <a:extLst>
            <a:ext uri="{FF2B5EF4-FFF2-40B4-BE49-F238E27FC236}">
              <a16:creationId xmlns:a16="http://schemas.microsoft.com/office/drawing/2014/main" xmlns="" id="{E9999933-461B-4174-B2AC-0540B4A8FF0D}"/>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0" name="Text Box 216">
          <a:extLst>
            <a:ext uri="{FF2B5EF4-FFF2-40B4-BE49-F238E27FC236}">
              <a16:creationId xmlns:a16="http://schemas.microsoft.com/office/drawing/2014/main" xmlns="" id="{FEEB431F-FA38-4DB9-80FB-2479B56D7C5C}"/>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1" name="Text Box 217">
          <a:extLst>
            <a:ext uri="{FF2B5EF4-FFF2-40B4-BE49-F238E27FC236}">
              <a16:creationId xmlns:a16="http://schemas.microsoft.com/office/drawing/2014/main" xmlns="" id="{00110D49-61CC-4686-A1EA-48B7A83AA15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2" name="Text Box 218">
          <a:extLst>
            <a:ext uri="{FF2B5EF4-FFF2-40B4-BE49-F238E27FC236}">
              <a16:creationId xmlns:a16="http://schemas.microsoft.com/office/drawing/2014/main" xmlns="" id="{EC2CA5DD-F663-4BD5-BD49-9A334ACA19F5}"/>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3" name="Text Box 219">
          <a:extLst>
            <a:ext uri="{FF2B5EF4-FFF2-40B4-BE49-F238E27FC236}">
              <a16:creationId xmlns:a16="http://schemas.microsoft.com/office/drawing/2014/main" xmlns="" id="{BF417ECC-9826-4347-9935-1A0B6C74825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4" name="Text Box 220">
          <a:extLst>
            <a:ext uri="{FF2B5EF4-FFF2-40B4-BE49-F238E27FC236}">
              <a16:creationId xmlns:a16="http://schemas.microsoft.com/office/drawing/2014/main" xmlns="" id="{5A292539-5E16-412F-BB16-5E4ECE0C441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5" name="Text Box 221">
          <a:extLst>
            <a:ext uri="{FF2B5EF4-FFF2-40B4-BE49-F238E27FC236}">
              <a16:creationId xmlns:a16="http://schemas.microsoft.com/office/drawing/2014/main" xmlns="" id="{F6CBBC82-7012-456A-92BA-973D98864FC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6" name="Text Box 222">
          <a:extLst>
            <a:ext uri="{FF2B5EF4-FFF2-40B4-BE49-F238E27FC236}">
              <a16:creationId xmlns:a16="http://schemas.microsoft.com/office/drawing/2014/main" xmlns="" id="{76A20702-44CF-482D-A0A8-19F515259E4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7" name="Text Box 223">
          <a:extLst>
            <a:ext uri="{FF2B5EF4-FFF2-40B4-BE49-F238E27FC236}">
              <a16:creationId xmlns:a16="http://schemas.microsoft.com/office/drawing/2014/main" xmlns="" id="{C2EF21A6-F260-4E6A-B0A5-D0948D1F8917}"/>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8" name="Text Box 224">
          <a:extLst>
            <a:ext uri="{FF2B5EF4-FFF2-40B4-BE49-F238E27FC236}">
              <a16:creationId xmlns:a16="http://schemas.microsoft.com/office/drawing/2014/main" xmlns="" id="{A10C8329-7C3C-47E9-8FDD-96609DBD3F69}"/>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49" name="Text Box 225">
          <a:extLst>
            <a:ext uri="{FF2B5EF4-FFF2-40B4-BE49-F238E27FC236}">
              <a16:creationId xmlns:a16="http://schemas.microsoft.com/office/drawing/2014/main" xmlns="" id="{8027E716-42E1-4F5C-8EC1-FAD1AFA218B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0" name="Text Box 226">
          <a:extLst>
            <a:ext uri="{FF2B5EF4-FFF2-40B4-BE49-F238E27FC236}">
              <a16:creationId xmlns:a16="http://schemas.microsoft.com/office/drawing/2014/main" xmlns="" id="{531FE498-EEBD-4616-A4D5-3A33B56B7A3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1" name="Text Box 227">
          <a:extLst>
            <a:ext uri="{FF2B5EF4-FFF2-40B4-BE49-F238E27FC236}">
              <a16:creationId xmlns:a16="http://schemas.microsoft.com/office/drawing/2014/main" xmlns="" id="{0FCEA3A9-8E5B-4110-8291-331D1E20B604}"/>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2" name="Text Box 228">
          <a:extLst>
            <a:ext uri="{FF2B5EF4-FFF2-40B4-BE49-F238E27FC236}">
              <a16:creationId xmlns:a16="http://schemas.microsoft.com/office/drawing/2014/main" xmlns="" id="{467D3F2F-51C4-41FA-9817-6B88FD574B0A}"/>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3" name="Text Box 229">
          <a:extLst>
            <a:ext uri="{FF2B5EF4-FFF2-40B4-BE49-F238E27FC236}">
              <a16:creationId xmlns:a16="http://schemas.microsoft.com/office/drawing/2014/main" xmlns="" id="{25A9A28F-848B-4D69-B56E-6AD3D05BA35B}"/>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4" name="Text Box 230">
          <a:extLst>
            <a:ext uri="{FF2B5EF4-FFF2-40B4-BE49-F238E27FC236}">
              <a16:creationId xmlns:a16="http://schemas.microsoft.com/office/drawing/2014/main" xmlns="" id="{A2D93CFC-74A0-4D83-A26A-D718ABC83D9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5" name="Text Box 231">
          <a:extLst>
            <a:ext uri="{FF2B5EF4-FFF2-40B4-BE49-F238E27FC236}">
              <a16:creationId xmlns:a16="http://schemas.microsoft.com/office/drawing/2014/main" xmlns="" id="{E2A40332-0D94-4CF4-9D5A-80E9A36953FF}"/>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6" name="Text Box 232">
          <a:extLst>
            <a:ext uri="{FF2B5EF4-FFF2-40B4-BE49-F238E27FC236}">
              <a16:creationId xmlns:a16="http://schemas.microsoft.com/office/drawing/2014/main" xmlns="" id="{6B31095C-25FD-4A8F-B0ED-C003C5087D8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7" name="Text Box 233">
          <a:extLst>
            <a:ext uri="{FF2B5EF4-FFF2-40B4-BE49-F238E27FC236}">
              <a16:creationId xmlns:a16="http://schemas.microsoft.com/office/drawing/2014/main" xmlns="" id="{558E941D-156A-4497-B585-2D79FF06ECC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8" name="Text Box 234">
          <a:extLst>
            <a:ext uri="{FF2B5EF4-FFF2-40B4-BE49-F238E27FC236}">
              <a16:creationId xmlns:a16="http://schemas.microsoft.com/office/drawing/2014/main" xmlns="" id="{959E2E12-C111-4143-8AC0-7A98A44746B2}"/>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59" name="Text Box 235">
          <a:extLst>
            <a:ext uri="{FF2B5EF4-FFF2-40B4-BE49-F238E27FC236}">
              <a16:creationId xmlns:a16="http://schemas.microsoft.com/office/drawing/2014/main" xmlns="" id="{34BB0E2C-A28A-4123-868F-20357756ADA3}"/>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60" name="Text Box 236">
          <a:extLst>
            <a:ext uri="{FF2B5EF4-FFF2-40B4-BE49-F238E27FC236}">
              <a16:creationId xmlns:a16="http://schemas.microsoft.com/office/drawing/2014/main" xmlns="" id="{243FDD92-A607-4C07-A2AC-1988C2AC60F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61" name="Text Box 237">
          <a:extLst>
            <a:ext uri="{FF2B5EF4-FFF2-40B4-BE49-F238E27FC236}">
              <a16:creationId xmlns:a16="http://schemas.microsoft.com/office/drawing/2014/main" xmlns="" id="{F9CFB487-B0DB-4F1B-8B39-06FB7560CE91}"/>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62" name="Text Box 238">
          <a:extLst>
            <a:ext uri="{FF2B5EF4-FFF2-40B4-BE49-F238E27FC236}">
              <a16:creationId xmlns:a16="http://schemas.microsoft.com/office/drawing/2014/main" xmlns="" id="{CAC6C66E-F569-40BA-A32B-BD1A737C4416}"/>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192</xdr:row>
      <xdr:rowOff>0</xdr:rowOff>
    </xdr:from>
    <xdr:to>
      <xdr:col>2</xdr:col>
      <xdr:colOff>76200</xdr:colOff>
      <xdr:row>196</xdr:row>
      <xdr:rowOff>82551</xdr:rowOff>
    </xdr:to>
    <xdr:sp macro="" textlink="">
      <xdr:nvSpPr>
        <xdr:cNvPr id="363" name="Text Box 239">
          <a:extLst>
            <a:ext uri="{FF2B5EF4-FFF2-40B4-BE49-F238E27FC236}">
              <a16:creationId xmlns:a16="http://schemas.microsoft.com/office/drawing/2014/main" xmlns="" id="{7F9822FC-E2CD-44FB-8525-04985AA8D298}"/>
            </a:ext>
          </a:extLst>
        </xdr:cNvPr>
        <xdr:cNvSpPr txBox="1">
          <a:spLocks noChangeArrowheads="1"/>
        </xdr:cNvSpPr>
      </xdr:nvSpPr>
      <xdr:spPr bwMode="auto">
        <a:xfrm>
          <a:off x="1971675" y="96945450"/>
          <a:ext cx="76200" cy="806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4" name="Text Box 33">
          <a:extLst>
            <a:ext uri="{FF2B5EF4-FFF2-40B4-BE49-F238E27FC236}">
              <a16:creationId xmlns:a16="http://schemas.microsoft.com/office/drawing/2014/main" xmlns="" id="{86601802-6E21-4305-B690-D5F6C5AC208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5" name="Text Box 40">
          <a:extLst>
            <a:ext uri="{FF2B5EF4-FFF2-40B4-BE49-F238E27FC236}">
              <a16:creationId xmlns:a16="http://schemas.microsoft.com/office/drawing/2014/main" xmlns="" id="{0FC584C6-AE89-413F-9BEF-C6760120099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6" name="Text Box 47">
          <a:extLst>
            <a:ext uri="{FF2B5EF4-FFF2-40B4-BE49-F238E27FC236}">
              <a16:creationId xmlns:a16="http://schemas.microsoft.com/office/drawing/2014/main" xmlns="" id="{D82D5002-375B-45C7-94BE-50182604F10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7" name="Text Box 54">
          <a:extLst>
            <a:ext uri="{FF2B5EF4-FFF2-40B4-BE49-F238E27FC236}">
              <a16:creationId xmlns:a16="http://schemas.microsoft.com/office/drawing/2014/main" xmlns="" id="{1E2DCCDB-0768-4CFA-AE23-31F5FB5667E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8" name="Text Box 61">
          <a:extLst>
            <a:ext uri="{FF2B5EF4-FFF2-40B4-BE49-F238E27FC236}">
              <a16:creationId xmlns:a16="http://schemas.microsoft.com/office/drawing/2014/main" xmlns="" id="{7127760A-A2F2-4E54-9F4C-AF8C70D0CD2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69" name="Text Box 68">
          <a:extLst>
            <a:ext uri="{FF2B5EF4-FFF2-40B4-BE49-F238E27FC236}">
              <a16:creationId xmlns:a16="http://schemas.microsoft.com/office/drawing/2014/main" xmlns="" id="{2E60EC28-BB8A-47BF-931F-9E1E88185C8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0" name="Text Box 75">
          <a:extLst>
            <a:ext uri="{FF2B5EF4-FFF2-40B4-BE49-F238E27FC236}">
              <a16:creationId xmlns:a16="http://schemas.microsoft.com/office/drawing/2014/main" xmlns="" id="{F9A198A7-9BB4-46B6-90BB-C223BAD4912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1" name="Text Box 82">
          <a:extLst>
            <a:ext uri="{FF2B5EF4-FFF2-40B4-BE49-F238E27FC236}">
              <a16:creationId xmlns:a16="http://schemas.microsoft.com/office/drawing/2014/main" xmlns="" id="{EA6360F9-3125-4981-9CE1-2C4D7B0C67E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2" name="Text Box 89">
          <a:extLst>
            <a:ext uri="{FF2B5EF4-FFF2-40B4-BE49-F238E27FC236}">
              <a16:creationId xmlns:a16="http://schemas.microsoft.com/office/drawing/2014/main" xmlns="" id="{9E741B2F-4303-469B-AF3B-AE560A7731E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3" name="Text Box 96">
          <a:extLst>
            <a:ext uri="{FF2B5EF4-FFF2-40B4-BE49-F238E27FC236}">
              <a16:creationId xmlns:a16="http://schemas.microsoft.com/office/drawing/2014/main" xmlns="" id="{6AF524FB-2649-401B-8162-D5C9439B7FF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4" name="Text Box 100">
          <a:extLst>
            <a:ext uri="{FF2B5EF4-FFF2-40B4-BE49-F238E27FC236}">
              <a16:creationId xmlns:a16="http://schemas.microsoft.com/office/drawing/2014/main" xmlns="" id="{8E1257C2-1964-4A01-879E-23828067D93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5" name="Text Box 101">
          <a:extLst>
            <a:ext uri="{FF2B5EF4-FFF2-40B4-BE49-F238E27FC236}">
              <a16:creationId xmlns:a16="http://schemas.microsoft.com/office/drawing/2014/main" xmlns="" id="{468BAFB6-1EEB-431C-B8E0-BE928562C02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6" name="Text Box 102">
          <a:extLst>
            <a:ext uri="{FF2B5EF4-FFF2-40B4-BE49-F238E27FC236}">
              <a16:creationId xmlns:a16="http://schemas.microsoft.com/office/drawing/2014/main" xmlns="" id="{00176F20-0837-449C-BC24-DA8E7CFE194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7" name="Text Box 103">
          <a:extLst>
            <a:ext uri="{FF2B5EF4-FFF2-40B4-BE49-F238E27FC236}">
              <a16:creationId xmlns:a16="http://schemas.microsoft.com/office/drawing/2014/main" xmlns="" id="{3A0D5FCD-A3BA-4C39-8EE2-3DC03E49D38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8" name="Text Box 104">
          <a:extLst>
            <a:ext uri="{FF2B5EF4-FFF2-40B4-BE49-F238E27FC236}">
              <a16:creationId xmlns:a16="http://schemas.microsoft.com/office/drawing/2014/main" xmlns="" id="{ECFE6988-C71E-4DDA-AF8A-CABDAF91AC6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79" name="Text Box 105">
          <a:extLst>
            <a:ext uri="{FF2B5EF4-FFF2-40B4-BE49-F238E27FC236}">
              <a16:creationId xmlns:a16="http://schemas.microsoft.com/office/drawing/2014/main" xmlns="" id="{371CB69B-4034-4D4A-8548-0EBB4EF6A80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0" name="Text Box 106">
          <a:extLst>
            <a:ext uri="{FF2B5EF4-FFF2-40B4-BE49-F238E27FC236}">
              <a16:creationId xmlns:a16="http://schemas.microsoft.com/office/drawing/2014/main" xmlns="" id="{BC91E7DF-8D08-497C-8008-6057BD9D532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1" name="Text Box 107">
          <a:extLst>
            <a:ext uri="{FF2B5EF4-FFF2-40B4-BE49-F238E27FC236}">
              <a16:creationId xmlns:a16="http://schemas.microsoft.com/office/drawing/2014/main" xmlns="" id="{FE1AE134-57CC-42CE-903E-C38A3535B70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2" name="Text Box 108">
          <a:extLst>
            <a:ext uri="{FF2B5EF4-FFF2-40B4-BE49-F238E27FC236}">
              <a16:creationId xmlns:a16="http://schemas.microsoft.com/office/drawing/2014/main" xmlns="" id="{2146D34A-2D0A-4EB1-B136-61D44A1CB3B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3" name="Text Box 109">
          <a:extLst>
            <a:ext uri="{FF2B5EF4-FFF2-40B4-BE49-F238E27FC236}">
              <a16:creationId xmlns:a16="http://schemas.microsoft.com/office/drawing/2014/main" xmlns="" id="{B12B9D56-182D-4D31-9F4B-D48931891E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4" name="Text Box 110">
          <a:extLst>
            <a:ext uri="{FF2B5EF4-FFF2-40B4-BE49-F238E27FC236}">
              <a16:creationId xmlns:a16="http://schemas.microsoft.com/office/drawing/2014/main" xmlns="" id="{CF78B300-A860-4E43-BF68-E785F58A26D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5" name="Text Box 111">
          <a:extLst>
            <a:ext uri="{FF2B5EF4-FFF2-40B4-BE49-F238E27FC236}">
              <a16:creationId xmlns:a16="http://schemas.microsoft.com/office/drawing/2014/main" xmlns="" id="{5167CD1B-B718-451D-B7CB-D5C1AAF4934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6" name="Text Box 112">
          <a:extLst>
            <a:ext uri="{FF2B5EF4-FFF2-40B4-BE49-F238E27FC236}">
              <a16:creationId xmlns:a16="http://schemas.microsoft.com/office/drawing/2014/main" xmlns="" id="{9D5D3E54-B8DC-43F0-AD8A-5841D58E903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7" name="Text Box 113">
          <a:extLst>
            <a:ext uri="{FF2B5EF4-FFF2-40B4-BE49-F238E27FC236}">
              <a16:creationId xmlns:a16="http://schemas.microsoft.com/office/drawing/2014/main" xmlns="" id="{6F415A04-D576-44B7-AEA9-1003E30A4E8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8" name="Text Box 114">
          <a:extLst>
            <a:ext uri="{FF2B5EF4-FFF2-40B4-BE49-F238E27FC236}">
              <a16:creationId xmlns:a16="http://schemas.microsoft.com/office/drawing/2014/main" xmlns="" id="{8B97B6DB-97B8-4F83-972B-FBB3410484A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89" name="Text Box 115">
          <a:extLst>
            <a:ext uri="{FF2B5EF4-FFF2-40B4-BE49-F238E27FC236}">
              <a16:creationId xmlns:a16="http://schemas.microsoft.com/office/drawing/2014/main" xmlns="" id="{D1CEAEF4-0D95-4A15-A6DC-8A74C6DEF03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0" name="Text Box 116">
          <a:extLst>
            <a:ext uri="{FF2B5EF4-FFF2-40B4-BE49-F238E27FC236}">
              <a16:creationId xmlns:a16="http://schemas.microsoft.com/office/drawing/2014/main" xmlns="" id="{C8A387DD-8C19-4912-ADDA-7937B5E482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1" name="Text Box 117">
          <a:extLst>
            <a:ext uri="{FF2B5EF4-FFF2-40B4-BE49-F238E27FC236}">
              <a16:creationId xmlns:a16="http://schemas.microsoft.com/office/drawing/2014/main" xmlns="" id="{6F0A184B-1301-4AAC-8200-E5C6E42F59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2" name="Text Box 118">
          <a:extLst>
            <a:ext uri="{FF2B5EF4-FFF2-40B4-BE49-F238E27FC236}">
              <a16:creationId xmlns:a16="http://schemas.microsoft.com/office/drawing/2014/main" xmlns="" id="{ACCFB7B7-307F-4645-AB80-02D92221781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3" name="Text Box 119">
          <a:extLst>
            <a:ext uri="{FF2B5EF4-FFF2-40B4-BE49-F238E27FC236}">
              <a16:creationId xmlns:a16="http://schemas.microsoft.com/office/drawing/2014/main" xmlns="" id="{4BAC1654-B920-4416-BE6E-8E2B4BBEEA3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4" name="Text Box 123">
          <a:extLst>
            <a:ext uri="{FF2B5EF4-FFF2-40B4-BE49-F238E27FC236}">
              <a16:creationId xmlns:a16="http://schemas.microsoft.com/office/drawing/2014/main" xmlns="" id="{DC8ECDAA-9D53-4117-A9AE-08EA1CA119C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5" name="Text Box 130">
          <a:extLst>
            <a:ext uri="{FF2B5EF4-FFF2-40B4-BE49-F238E27FC236}">
              <a16:creationId xmlns:a16="http://schemas.microsoft.com/office/drawing/2014/main" xmlns="" id="{59A4A93C-885A-4A49-AC79-81E29873971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6" name="Text Box 137">
          <a:extLst>
            <a:ext uri="{FF2B5EF4-FFF2-40B4-BE49-F238E27FC236}">
              <a16:creationId xmlns:a16="http://schemas.microsoft.com/office/drawing/2014/main" xmlns="" id="{483A961D-1047-4E75-B1DB-664525BF0BD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7" name="Text Box 144">
          <a:extLst>
            <a:ext uri="{FF2B5EF4-FFF2-40B4-BE49-F238E27FC236}">
              <a16:creationId xmlns:a16="http://schemas.microsoft.com/office/drawing/2014/main" xmlns="" id="{3CF3AFA2-4647-4AB1-98E1-ADD2C7C8B99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8" name="Text Box 151">
          <a:extLst>
            <a:ext uri="{FF2B5EF4-FFF2-40B4-BE49-F238E27FC236}">
              <a16:creationId xmlns:a16="http://schemas.microsoft.com/office/drawing/2014/main" xmlns="" id="{3FD4E59A-FB0B-4540-8F9B-68160F1A89E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399" name="Text Box 158">
          <a:extLst>
            <a:ext uri="{FF2B5EF4-FFF2-40B4-BE49-F238E27FC236}">
              <a16:creationId xmlns:a16="http://schemas.microsoft.com/office/drawing/2014/main" xmlns="" id="{B79B485C-72EE-487E-88D4-2A41EAFF885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0" name="Text Box 165">
          <a:extLst>
            <a:ext uri="{FF2B5EF4-FFF2-40B4-BE49-F238E27FC236}">
              <a16:creationId xmlns:a16="http://schemas.microsoft.com/office/drawing/2014/main" xmlns="" id="{7212B6CF-AF44-443F-8038-6281435ADAC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1" name="Text Box 172">
          <a:extLst>
            <a:ext uri="{FF2B5EF4-FFF2-40B4-BE49-F238E27FC236}">
              <a16:creationId xmlns:a16="http://schemas.microsoft.com/office/drawing/2014/main" xmlns="" id="{853CEF55-B313-4ED8-B541-78D4DE34F77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2" name="Text Box 179">
          <a:extLst>
            <a:ext uri="{FF2B5EF4-FFF2-40B4-BE49-F238E27FC236}">
              <a16:creationId xmlns:a16="http://schemas.microsoft.com/office/drawing/2014/main" xmlns="" id="{D6A0AA7D-1A85-439A-AE17-3327E6A3E9E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3" name="Text Box 186">
          <a:extLst>
            <a:ext uri="{FF2B5EF4-FFF2-40B4-BE49-F238E27FC236}">
              <a16:creationId xmlns:a16="http://schemas.microsoft.com/office/drawing/2014/main" xmlns="" id="{4F269953-C8B1-4AF8-AE70-E7091279830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4" name="Text Box 190">
          <a:extLst>
            <a:ext uri="{FF2B5EF4-FFF2-40B4-BE49-F238E27FC236}">
              <a16:creationId xmlns:a16="http://schemas.microsoft.com/office/drawing/2014/main" xmlns="" id="{B6CB0E52-DC65-44B0-80FC-47DD5C2930C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5" name="Text Box 191">
          <a:extLst>
            <a:ext uri="{FF2B5EF4-FFF2-40B4-BE49-F238E27FC236}">
              <a16:creationId xmlns:a16="http://schemas.microsoft.com/office/drawing/2014/main" xmlns="" id="{AB88C42E-FEB4-4B4E-A691-47F0E63EAF5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6" name="Text Box 192">
          <a:extLst>
            <a:ext uri="{FF2B5EF4-FFF2-40B4-BE49-F238E27FC236}">
              <a16:creationId xmlns:a16="http://schemas.microsoft.com/office/drawing/2014/main" xmlns="" id="{2A245069-BD9E-4EEA-947A-1E3927E7501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7" name="Text Box 193">
          <a:extLst>
            <a:ext uri="{FF2B5EF4-FFF2-40B4-BE49-F238E27FC236}">
              <a16:creationId xmlns:a16="http://schemas.microsoft.com/office/drawing/2014/main" xmlns="" id="{BCA2C372-4968-4865-B4C0-47265B0E07C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8" name="Text Box 194">
          <a:extLst>
            <a:ext uri="{FF2B5EF4-FFF2-40B4-BE49-F238E27FC236}">
              <a16:creationId xmlns:a16="http://schemas.microsoft.com/office/drawing/2014/main" xmlns="" id="{12D58747-F958-419A-BC85-6C44A430C41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09" name="Text Box 195">
          <a:extLst>
            <a:ext uri="{FF2B5EF4-FFF2-40B4-BE49-F238E27FC236}">
              <a16:creationId xmlns:a16="http://schemas.microsoft.com/office/drawing/2014/main" xmlns="" id="{F4A7AE09-F123-42EC-816A-955C5CF1EB0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0" name="Text Box 196">
          <a:extLst>
            <a:ext uri="{FF2B5EF4-FFF2-40B4-BE49-F238E27FC236}">
              <a16:creationId xmlns:a16="http://schemas.microsoft.com/office/drawing/2014/main" xmlns="" id="{31483F23-EBA8-4039-BD35-78156BC4101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1" name="Text Box 197">
          <a:extLst>
            <a:ext uri="{FF2B5EF4-FFF2-40B4-BE49-F238E27FC236}">
              <a16:creationId xmlns:a16="http://schemas.microsoft.com/office/drawing/2014/main" xmlns="" id="{8B6C24A8-B821-403B-B945-4AD59869F71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2" name="Text Box 198">
          <a:extLst>
            <a:ext uri="{FF2B5EF4-FFF2-40B4-BE49-F238E27FC236}">
              <a16:creationId xmlns:a16="http://schemas.microsoft.com/office/drawing/2014/main" xmlns="" id="{F8BE7B6B-D228-43DF-9DAF-EFEED825E67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3" name="Text Box 199">
          <a:extLst>
            <a:ext uri="{FF2B5EF4-FFF2-40B4-BE49-F238E27FC236}">
              <a16:creationId xmlns:a16="http://schemas.microsoft.com/office/drawing/2014/main" xmlns="" id="{39162E5F-C579-4C94-8018-3E2EB5D5BA6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4" name="Text Box 200">
          <a:extLst>
            <a:ext uri="{FF2B5EF4-FFF2-40B4-BE49-F238E27FC236}">
              <a16:creationId xmlns:a16="http://schemas.microsoft.com/office/drawing/2014/main" xmlns="" id="{BFA8C569-CE70-4B34-9011-C16643B4E4B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5" name="Text Box 201">
          <a:extLst>
            <a:ext uri="{FF2B5EF4-FFF2-40B4-BE49-F238E27FC236}">
              <a16:creationId xmlns:a16="http://schemas.microsoft.com/office/drawing/2014/main" xmlns="" id="{9B547E0A-06A0-4218-808C-9EC5EF0D579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6" name="Text Box 202">
          <a:extLst>
            <a:ext uri="{FF2B5EF4-FFF2-40B4-BE49-F238E27FC236}">
              <a16:creationId xmlns:a16="http://schemas.microsoft.com/office/drawing/2014/main" xmlns="" id="{027A2C61-91BC-4266-A1E2-6D0C9EB8EAF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7" name="Text Box 203">
          <a:extLst>
            <a:ext uri="{FF2B5EF4-FFF2-40B4-BE49-F238E27FC236}">
              <a16:creationId xmlns:a16="http://schemas.microsoft.com/office/drawing/2014/main" xmlns="" id="{052B66AF-902A-40D7-B118-3728DC6D644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8" name="Text Box 204">
          <a:extLst>
            <a:ext uri="{FF2B5EF4-FFF2-40B4-BE49-F238E27FC236}">
              <a16:creationId xmlns:a16="http://schemas.microsoft.com/office/drawing/2014/main" xmlns="" id="{17F6944B-C7A2-4307-9C50-E01F8A70ADA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19" name="Text Box 205">
          <a:extLst>
            <a:ext uri="{FF2B5EF4-FFF2-40B4-BE49-F238E27FC236}">
              <a16:creationId xmlns:a16="http://schemas.microsoft.com/office/drawing/2014/main" xmlns="" id="{24AD99DF-AD58-4A85-A536-72177FA570F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0" name="Text Box 206">
          <a:extLst>
            <a:ext uri="{FF2B5EF4-FFF2-40B4-BE49-F238E27FC236}">
              <a16:creationId xmlns:a16="http://schemas.microsoft.com/office/drawing/2014/main" xmlns="" id="{41AA26BA-F619-4E19-A4B5-56C4C138BBF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1" name="Text Box 207">
          <a:extLst>
            <a:ext uri="{FF2B5EF4-FFF2-40B4-BE49-F238E27FC236}">
              <a16:creationId xmlns:a16="http://schemas.microsoft.com/office/drawing/2014/main" xmlns="" id="{86BBBF17-4D72-46A3-BA43-443F8A4D964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2" name="Text Box 208">
          <a:extLst>
            <a:ext uri="{FF2B5EF4-FFF2-40B4-BE49-F238E27FC236}">
              <a16:creationId xmlns:a16="http://schemas.microsoft.com/office/drawing/2014/main" xmlns="" id="{C5CF13D9-B53A-44EC-B5E2-46F15F78174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3" name="Text Box 209">
          <a:extLst>
            <a:ext uri="{FF2B5EF4-FFF2-40B4-BE49-F238E27FC236}">
              <a16:creationId xmlns:a16="http://schemas.microsoft.com/office/drawing/2014/main" xmlns="" id="{BFAFD48B-2CD1-4532-B9BB-6A70FABA7A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4" name="Text Box 210">
          <a:extLst>
            <a:ext uri="{FF2B5EF4-FFF2-40B4-BE49-F238E27FC236}">
              <a16:creationId xmlns:a16="http://schemas.microsoft.com/office/drawing/2014/main" xmlns="" id="{A5E637C9-4AC8-480F-8D08-2F6B48C6921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5" name="Text Box 211">
          <a:extLst>
            <a:ext uri="{FF2B5EF4-FFF2-40B4-BE49-F238E27FC236}">
              <a16:creationId xmlns:a16="http://schemas.microsoft.com/office/drawing/2014/main" xmlns="" id="{59C39971-8AE4-49EE-8778-A832D45845D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6" name="Text Box 212">
          <a:extLst>
            <a:ext uri="{FF2B5EF4-FFF2-40B4-BE49-F238E27FC236}">
              <a16:creationId xmlns:a16="http://schemas.microsoft.com/office/drawing/2014/main" xmlns="" id="{DA36AE50-05F0-4863-9F2B-CB22D0B5713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7" name="Text Box 213">
          <a:extLst>
            <a:ext uri="{FF2B5EF4-FFF2-40B4-BE49-F238E27FC236}">
              <a16:creationId xmlns:a16="http://schemas.microsoft.com/office/drawing/2014/main" xmlns="" id="{8C948DB8-ED96-4B74-9F19-5EA4638B134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8" name="Text Box 214">
          <a:extLst>
            <a:ext uri="{FF2B5EF4-FFF2-40B4-BE49-F238E27FC236}">
              <a16:creationId xmlns:a16="http://schemas.microsoft.com/office/drawing/2014/main" xmlns="" id="{C2DC7968-6BB3-4BFF-8DAC-58E865C19A2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29" name="Text Box 215">
          <a:extLst>
            <a:ext uri="{FF2B5EF4-FFF2-40B4-BE49-F238E27FC236}">
              <a16:creationId xmlns:a16="http://schemas.microsoft.com/office/drawing/2014/main" xmlns="" id="{972BF18B-CE52-44A0-B39B-9FB088A3B65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0" name="Text Box 216">
          <a:extLst>
            <a:ext uri="{FF2B5EF4-FFF2-40B4-BE49-F238E27FC236}">
              <a16:creationId xmlns:a16="http://schemas.microsoft.com/office/drawing/2014/main" xmlns="" id="{1884C46B-3D16-4130-A34D-3DB3250406A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1" name="Text Box 217">
          <a:extLst>
            <a:ext uri="{FF2B5EF4-FFF2-40B4-BE49-F238E27FC236}">
              <a16:creationId xmlns:a16="http://schemas.microsoft.com/office/drawing/2014/main" xmlns="" id="{18FB154E-B82E-4F7A-A53A-8058634384C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2" name="Text Box 218">
          <a:extLst>
            <a:ext uri="{FF2B5EF4-FFF2-40B4-BE49-F238E27FC236}">
              <a16:creationId xmlns:a16="http://schemas.microsoft.com/office/drawing/2014/main" xmlns="" id="{1699CC42-654B-4983-A790-CF4EC72114A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3" name="Text Box 219">
          <a:extLst>
            <a:ext uri="{FF2B5EF4-FFF2-40B4-BE49-F238E27FC236}">
              <a16:creationId xmlns:a16="http://schemas.microsoft.com/office/drawing/2014/main" xmlns="" id="{848EDC2F-B5D3-4EDD-8F03-57F4356A551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4" name="Text Box 220">
          <a:extLst>
            <a:ext uri="{FF2B5EF4-FFF2-40B4-BE49-F238E27FC236}">
              <a16:creationId xmlns:a16="http://schemas.microsoft.com/office/drawing/2014/main" xmlns="" id="{15C96370-A55D-490E-8305-BFFB3F8427C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5" name="Text Box 221">
          <a:extLst>
            <a:ext uri="{FF2B5EF4-FFF2-40B4-BE49-F238E27FC236}">
              <a16:creationId xmlns:a16="http://schemas.microsoft.com/office/drawing/2014/main" xmlns="" id="{930BD26F-E6A1-4C14-8720-59153FC0C8D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6" name="Text Box 222">
          <a:extLst>
            <a:ext uri="{FF2B5EF4-FFF2-40B4-BE49-F238E27FC236}">
              <a16:creationId xmlns:a16="http://schemas.microsoft.com/office/drawing/2014/main" xmlns="" id="{7DAB2650-FBA8-444F-9F68-CFBBB268F8E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7" name="Text Box 223">
          <a:extLst>
            <a:ext uri="{FF2B5EF4-FFF2-40B4-BE49-F238E27FC236}">
              <a16:creationId xmlns:a16="http://schemas.microsoft.com/office/drawing/2014/main" xmlns="" id="{1B0BAA43-4E66-4184-948F-EBD92B25D66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8" name="Text Box 224">
          <a:extLst>
            <a:ext uri="{FF2B5EF4-FFF2-40B4-BE49-F238E27FC236}">
              <a16:creationId xmlns:a16="http://schemas.microsoft.com/office/drawing/2014/main" xmlns="" id="{7503ED6A-EB79-4C2F-B3D3-00063B54629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39" name="Text Box 225">
          <a:extLst>
            <a:ext uri="{FF2B5EF4-FFF2-40B4-BE49-F238E27FC236}">
              <a16:creationId xmlns:a16="http://schemas.microsoft.com/office/drawing/2014/main" xmlns="" id="{517C86A8-56DD-483C-83A8-A2DA4EB80F0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0" name="Text Box 226">
          <a:extLst>
            <a:ext uri="{FF2B5EF4-FFF2-40B4-BE49-F238E27FC236}">
              <a16:creationId xmlns:a16="http://schemas.microsoft.com/office/drawing/2014/main" xmlns="" id="{B1C01AEA-F917-4A60-8C64-F4C06D1EC79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1" name="Text Box 227">
          <a:extLst>
            <a:ext uri="{FF2B5EF4-FFF2-40B4-BE49-F238E27FC236}">
              <a16:creationId xmlns:a16="http://schemas.microsoft.com/office/drawing/2014/main" xmlns="" id="{D5D4C1FF-48AF-40AE-AF36-D0EEDD099D0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2" name="Text Box 228">
          <a:extLst>
            <a:ext uri="{FF2B5EF4-FFF2-40B4-BE49-F238E27FC236}">
              <a16:creationId xmlns:a16="http://schemas.microsoft.com/office/drawing/2014/main" xmlns="" id="{4679BE23-0AC4-45DF-9845-3A0EB3F64EA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3" name="Text Box 229">
          <a:extLst>
            <a:ext uri="{FF2B5EF4-FFF2-40B4-BE49-F238E27FC236}">
              <a16:creationId xmlns:a16="http://schemas.microsoft.com/office/drawing/2014/main" xmlns="" id="{45174585-0D48-4E14-8D76-703BF46C680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4" name="Text Box 230">
          <a:extLst>
            <a:ext uri="{FF2B5EF4-FFF2-40B4-BE49-F238E27FC236}">
              <a16:creationId xmlns:a16="http://schemas.microsoft.com/office/drawing/2014/main" xmlns="" id="{18D83F8E-D496-4955-997D-857F2ED79FF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5" name="Text Box 231">
          <a:extLst>
            <a:ext uri="{FF2B5EF4-FFF2-40B4-BE49-F238E27FC236}">
              <a16:creationId xmlns:a16="http://schemas.microsoft.com/office/drawing/2014/main" xmlns="" id="{764E4D2C-D226-4DE3-AF9C-1A007485129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6" name="Text Box 232">
          <a:extLst>
            <a:ext uri="{FF2B5EF4-FFF2-40B4-BE49-F238E27FC236}">
              <a16:creationId xmlns:a16="http://schemas.microsoft.com/office/drawing/2014/main" xmlns="" id="{A897B357-CCC7-4B6D-BB9D-EC2D21F53CE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7" name="Text Box 233">
          <a:extLst>
            <a:ext uri="{FF2B5EF4-FFF2-40B4-BE49-F238E27FC236}">
              <a16:creationId xmlns:a16="http://schemas.microsoft.com/office/drawing/2014/main" xmlns="" id="{B415A240-0946-4B62-993F-0D3BF573F72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8" name="Text Box 234">
          <a:extLst>
            <a:ext uri="{FF2B5EF4-FFF2-40B4-BE49-F238E27FC236}">
              <a16:creationId xmlns:a16="http://schemas.microsoft.com/office/drawing/2014/main" xmlns="" id="{2D56E9D9-BAC5-4FAD-9CAF-9D2270C6D7A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49" name="Text Box 235">
          <a:extLst>
            <a:ext uri="{FF2B5EF4-FFF2-40B4-BE49-F238E27FC236}">
              <a16:creationId xmlns:a16="http://schemas.microsoft.com/office/drawing/2014/main" xmlns="" id="{0F90E10A-FC0E-4C03-985F-B09CD8E99BA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0" name="Text Box 236">
          <a:extLst>
            <a:ext uri="{FF2B5EF4-FFF2-40B4-BE49-F238E27FC236}">
              <a16:creationId xmlns:a16="http://schemas.microsoft.com/office/drawing/2014/main" xmlns="" id="{213D567D-8D4D-4B17-BFE7-5A2F400E136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1" name="Text Box 237">
          <a:extLst>
            <a:ext uri="{FF2B5EF4-FFF2-40B4-BE49-F238E27FC236}">
              <a16:creationId xmlns:a16="http://schemas.microsoft.com/office/drawing/2014/main" xmlns="" id="{47C9F941-C66C-4E84-9621-2BA2540B335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2" name="Text Box 238">
          <a:extLst>
            <a:ext uri="{FF2B5EF4-FFF2-40B4-BE49-F238E27FC236}">
              <a16:creationId xmlns:a16="http://schemas.microsoft.com/office/drawing/2014/main" xmlns="" id="{4EBF1FEE-DFD8-443C-A84E-F751C894CD1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3" name="Text Box 239">
          <a:extLst>
            <a:ext uri="{FF2B5EF4-FFF2-40B4-BE49-F238E27FC236}">
              <a16:creationId xmlns:a16="http://schemas.microsoft.com/office/drawing/2014/main" xmlns="" id="{BDB3CB85-D7C8-4073-B889-DF1A61EACF6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4" name="Text Box 33">
          <a:extLst>
            <a:ext uri="{FF2B5EF4-FFF2-40B4-BE49-F238E27FC236}">
              <a16:creationId xmlns:a16="http://schemas.microsoft.com/office/drawing/2014/main" xmlns="" id="{CC56DC37-04C5-485F-80A9-BB5D2B203E0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5" name="Text Box 40">
          <a:extLst>
            <a:ext uri="{FF2B5EF4-FFF2-40B4-BE49-F238E27FC236}">
              <a16:creationId xmlns:a16="http://schemas.microsoft.com/office/drawing/2014/main" xmlns="" id="{B69D0694-5A7D-4DAE-995B-761327CB28C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6" name="Text Box 47">
          <a:extLst>
            <a:ext uri="{FF2B5EF4-FFF2-40B4-BE49-F238E27FC236}">
              <a16:creationId xmlns:a16="http://schemas.microsoft.com/office/drawing/2014/main" xmlns="" id="{00C4F66E-85B9-4CBD-B738-1F4171B351F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7" name="Text Box 54">
          <a:extLst>
            <a:ext uri="{FF2B5EF4-FFF2-40B4-BE49-F238E27FC236}">
              <a16:creationId xmlns:a16="http://schemas.microsoft.com/office/drawing/2014/main" xmlns="" id="{78C8FBCA-838C-46BB-A50D-9CE70A7A568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8" name="Text Box 61">
          <a:extLst>
            <a:ext uri="{FF2B5EF4-FFF2-40B4-BE49-F238E27FC236}">
              <a16:creationId xmlns:a16="http://schemas.microsoft.com/office/drawing/2014/main" xmlns="" id="{F5DEDDD6-EC7A-4F86-9C5D-FED1A812D41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59" name="Text Box 68">
          <a:extLst>
            <a:ext uri="{FF2B5EF4-FFF2-40B4-BE49-F238E27FC236}">
              <a16:creationId xmlns:a16="http://schemas.microsoft.com/office/drawing/2014/main" xmlns="" id="{D5A2A86F-CE10-4BB3-9461-A2BFC63A2DD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0" name="Text Box 75">
          <a:extLst>
            <a:ext uri="{FF2B5EF4-FFF2-40B4-BE49-F238E27FC236}">
              <a16:creationId xmlns:a16="http://schemas.microsoft.com/office/drawing/2014/main" xmlns="" id="{EFCDA0E1-A74E-4650-86E3-D3DC75FEC01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1" name="Text Box 82">
          <a:extLst>
            <a:ext uri="{FF2B5EF4-FFF2-40B4-BE49-F238E27FC236}">
              <a16:creationId xmlns:a16="http://schemas.microsoft.com/office/drawing/2014/main" xmlns="" id="{BCBD543D-C132-4856-8EB0-66DC5EF672E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2" name="Text Box 89">
          <a:extLst>
            <a:ext uri="{FF2B5EF4-FFF2-40B4-BE49-F238E27FC236}">
              <a16:creationId xmlns:a16="http://schemas.microsoft.com/office/drawing/2014/main" xmlns="" id="{BA86A2A0-7E55-445E-AD4C-3CD0B61BFC7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3" name="Text Box 96">
          <a:extLst>
            <a:ext uri="{FF2B5EF4-FFF2-40B4-BE49-F238E27FC236}">
              <a16:creationId xmlns:a16="http://schemas.microsoft.com/office/drawing/2014/main" xmlns="" id="{C26921C8-D8FE-4B9D-8366-29874D71F1F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4" name="Text Box 100">
          <a:extLst>
            <a:ext uri="{FF2B5EF4-FFF2-40B4-BE49-F238E27FC236}">
              <a16:creationId xmlns:a16="http://schemas.microsoft.com/office/drawing/2014/main" xmlns="" id="{6ADCF8DE-AEDB-4FAB-AFD6-A5B9DBDA737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5" name="Text Box 101">
          <a:extLst>
            <a:ext uri="{FF2B5EF4-FFF2-40B4-BE49-F238E27FC236}">
              <a16:creationId xmlns:a16="http://schemas.microsoft.com/office/drawing/2014/main" xmlns="" id="{FE406380-3129-400A-A832-D57FEFBDE03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6" name="Text Box 102">
          <a:extLst>
            <a:ext uri="{FF2B5EF4-FFF2-40B4-BE49-F238E27FC236}">
              <a16:creationId xmlns:a16="http://schemas.microsoft.com/office/drawing/2014/main" xmlns="" id="{07EFD981-E3F6-4EDA-9BF5-3F89D285A9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7" name="Text Box 103">
          <a:extLst>
            <a:ext uri="{FF2B5EF4-FFF2-40B4-BE49-F238E27FC236}">
              <a16:creationId xmlns:a16="http://schemas.microsoft.com/office/drawing/2014/main" xmlns="" id="{8CBDE463-C840-48DA-8EE7-21BB6597A55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8" name="Text Box 104">
          <a:extLst>
            <a:ext uri="{FF2B5EF4-FFF2-40B4-BE49-F238E27FC236}">
              <a16:creationId xmlns:a16="http://schemas.microsoft.com/office/drawing/2014/main" xmlns="" id="{0D5D9F61-66F3-4D4E-970A-38A30BB1833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69" name="Text Box 105">
          <a:extLst>
            <a:ext uri="{FF2B5EF4-FFF2-40B4-BE49-F238E27FC236}">
              <a16:creationId xmlns:a16="http://schemas.microsoft.com/office/drawing/2014/main" xmlns="" id="{CCD6B527-16EE-4560-8A1E-272B3A7A295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0" name="Text Box 106">
          <a:extLst>
            <a:ext uri="{FF2B5EF4-FFF2-40B4-BE49-F238E27FC236}">
              <a16:creationId xmlns:a16="http://schemas.microsoft.com/office/drawing/2014/main" xmlns="" id="{929ACC8D-A486-452F-82B3-042FA27DE6F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1" name="Text Box 107">
          <a:extLst>
            <a:ext uri="{FF2B5EF4-FFF2-40B4-BE49-F238E27FC236}">
              <a16:creationId xmlns:a16="http://schemas.microsoft.com/office/drawing/2014/main" xmlns="" id="{D8E3B122-7B7D-48B2-A333-3BF5E74A139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2" name="Text Box 108">
          <a:extLst>
            <a:ext uri="{FF2B5EF4-FFF2-40B4-BE49-F238E27FC236}">
              <a16:creationId xmlns:a16="http://schemas.microsoft.com/office/drawing/2014/main" xmlns="" id="{FB32E7E8-BE0B-4F9F-A2D1-5511C70CACD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3" name="Text Box 109">
          <a:extLst>
            <a:ext uri="{FF2B5EF4-FFF2-40B4-BE49-F238E27FC236}">
              <a16:creationId xmlns:a16="http://schemas.microsoft.com/office/drawing/2014/main" xmlns="" id="{892B82DD-0ECD-498C-B50E-3428CE22264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4" name="Text Box 110">
          <a:extLst>
            <a:ext uri="{FF2B5EF4-FFF2-40B4-BE49-F238E27FC236}">
              <a16:creationId xmlns:a16="http://schemas.microsoft.com/office/drawing/2014/main" xmlns="" id="{4466280F-C237-44CA-A0A5-BD9193543D2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5" name="Text Box 111">
          <a:extLst>
            <a:ext uri="{FF2B5EF4-FFF2-40B4-BE49-F238E27FC236}">
              <a16:creationId xmlns:a16="http://schemas.microsoft.com/office/drawing/2014/main" xmlns="" id="{3139BBE3-FA58-406E-8994-F78099913DF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6" name="Text Box 112">
          <a:extLst>
            <a:ext uri="{FF2B5EF4-FFF2-40B4-BE49-F238E27FC236}">
              <a16:creationId xmlns:a16="http://schemas.microsoft.com/office/drawing/2014/main" xmlns="" id="{4479DB76-C7CB-4A95-87E6-2D16B644E97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7" name="Text Box 113">
          <a:extLst>
            <a:ext uri="{FF2B5EF4-FFF2-40B4-BE49-F238E27FC236}">
              <a16:creationId xmlns:a16="http://schemas.microsoft.com/office/drawing/2014/main" xmlns="" id="{84D2A703-08FD-449C-8A1F-A1D62BD9756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8" name="Text Box 114">
          <a:extLst>
            <a:ext uri="{FF2B5EF4-FFF2-40B4-BE49-F238E27FC236}">
              <a16:creationId xmlns:a16="http://schemas.microsoft.com/office/drawing/2014/main" xmlns="" id="{77AD18F3-256F-464B-B55B-1040D8C459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79" name="Text Box 115">
          <a:extLst>
            <a:ext uri="{FF2B5EF4-FFF2-40B4-BE49-F238E27FC236}">
              <a16:creationId xmlns:a16="http://schemas.microsoft.com/office/drawing/2014/main" xmlns="" id="{9A820597-0F3C-438A-B911-9B9A04702AE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0" name="Text Box 116">
          <a:extLst>
            <a:ext uri="{FF2B5EF4-FFF2-40B4-BE49-F238E27FC236}">
              <a16:creationId xmlns:a16="http://schemas.microsoft.com/office/drawing/2014/main" xmlns="" id="{DE71CF83-28E9-4029-A344-10217BEBBDF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1" name="Text Box 117">
          <a:extLst>
            <a:ext uri="{FF2B5EF4-FFF2-40B4-BE49-F238E27FC236}">
              <a16:creationId xmlns:a16="http://schemas.microsoft.com/office/drawing/2014/main" xmlns="" id="{693639F3-336C-468D-B9B7-AE8A0A52099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2" name="Text Box 118">
          <a:extLst>
            <a:ext uri="{FF2B5EF4-FFF2-40B4-BE49-F238E27FC236}">
              <a16:creationId xmlns:a16="http://schemas.microsoft.com/office/drawing/2014/main" xmlns="" id="{A8D12C65-ACA0-41AA-805A-F09273C26CC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3" name="Text Box 119">
          <a:extLst>
            <a:ext uri="{FF2B5EF4-FFF2-40B4-BE49-F238E27FC236}">
              <a16:creationId xmlns:a16="http://schemas.microsoft.com/office/drawing/2014/main" xmlns="" id="{29E41B19-AA72-4697-B803-D994219859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4" name="Text Box 123">
          <a:extLst>
            <a:ext uri="{FF2B5EF4-FFF2-40B4-BE49-F238E27FC236}">
              <a16:creationId xmlns:a16="http://schemas.microsoft.com/office/drawing/2014/main" xmlns="" id="{73729345-A4E3-49CE-B112-74531547131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5" name="Text Box 130">
          <a:extLst>
            <a:ext uri="{FF2B5EF4-FFF2-40B4-BE49-F238E27FC236}">
              <a16:creationId xmlns:a16="http://schemas.microsoft.com/office/drawing/2014/main" xmlns="" id="{9C1B0F38-3F4D-4052-AB56-573B99CA105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6" name="Text Box 137">
          <a:extLst>
            <a:ext uri="{FF2B5EF4-FFF2-40B4-BE49-F238E27FC236}">
              <a16:creationId xmlns:a16="http://schemas.microsoft.com/office/drawing/2014/main" xmlns="" id="{97B414D3-9A1D-4788-B58B-CC2ABFDA3F9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7" name="Text Box 144">
          <a:extLst>
            <a:ext uri="{FF2B5EF4-FFF2-40B4-BE49-F238E27FC236}">
              <a16:creationId xmlns:a16="http://schemas.microsoft.com/office/drawing/2014/main" xmlns="" id="{4E6A8818-F930-4BA2-82AC-8E4D37B9009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8" name="Text Box 151">
          <a:extLst>
            <a:ext uri="{FF2B5EF4-FFF2-40B4-BE49-F238E27FC236}">
              <a16:creationId xmlns:a16="http://schemas.microsoft.com/office/drawing/2014/main" xmlns="" id="{8C346296-65AF-43D3-AA13-F73363F7D31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89" name="Text Box 158">
          <a:extLst>
            <a:ext uri="{FF2B5EF4-FFF2-40B4-BE49-F238E27FC236}">
              <a16:creationId xmlns:a16="http://schemas.microsoft.com/office/drawing/2014/main" xmlns="" id="{B8D02F9E-FE47-4824-B4DD-09AC14F21A6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0" name="Text Box 165">
          <a:extLst>
            <a:ext uri="{FF2B5EF4-FFF2-40B4-BE49-F238E27FC236}">
              <a16:creationId xmlns:a16="http://schemas.microsoft.com/office/drawing/2014/main" xmlns="" id="{C4C62588-534A-4A89-9612-06A21D0D644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1" name="Text Box 172">
          <a:extLst>
            <a:ext uri="{FF2B5EF4-FFF2-40B4-BE49-F238E27FC236}">
              <a16:creationId xmlns:a16="http://schemas.microsoft.com/office/drawing/2014/main" xmlns="" id="{F460827D-BCC9-4882-BB72-834DC35A9A9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2" name="Text Box 179">
          <a:extLst>
            <a:ext uri="{FF2B5EF4-FFF2-40B4-BE49-F238E27FC236}">
              <a16:creationId xmlns:a16="http://schemas.microsoft.com/office/drawing/2014/main" xmlns="" id="{B6A92C1A-505E-43E2-9F43-44E7F38F144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3" name="Text Box 186">
          <a:extLst>
            <a:ext uri="{FF2B5EF4-FFF2-40B4-BE49-F238E27FC236}">
              <a16:creationId xmlns:a16="http://schemas.microsoft.com/office/drawing/2014/main" xmlns="" id="{98A88B11-5C82-4C02-A106-F27E3F09CC8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4" name="Text Box 190">
          <a:extLst>
            <a:ext uri="{FF2B5EF4-FFF2-40B4-BE49-F238E27FC236}">
              <a16:creationId xmlns:a16="http://schemas.microsoft.com/office/drawing/2014/main" xmlns="" id="{EB79E0FB-1038-41D5-A8E6-D6F80AC9C9D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5" name="Text Box 191">
          <a:extLst>
            <a:ext uri="{FF2B5EF4-FFF2-40B4-BE49-F238E27FC236}">
              <a16:creationId xmlns:a16="http://schemas.microsoft.com/office/drawing/2014/main" xmlns="" id="{BE89F68F-1370-4F33-BEB4-14ECE8AC118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6" name="Text Box 192">
          <a:extLst>
            <a:ext uri="{FF2B5EF4-FFF2-40B4-BE49-F238E27FC236}">
              <a16:creationId xmlns:a16="http://schemas.microsoft.com/office/drawing/2014/main" xmlns="" id="{D7E841B1-0461-4C93-AAD8-A8754CBFA39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7" name="Text Box 193">
          <a:extLst>
            <a:ext uri="{FF2B5EF4-FFF2-40B4-BE49-F238E27FC236}">
              <a16:creationId xmlns:a16="http://schemas.microsoft.com/office/drawing/2014/main" xmlns="" id="{98CE5C16-3ADA-4CC5-9BAF-0E1EA2D65D4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8" name="Text Box 194">
          <a:extLst>
            <a:ext uri="{FF2B5EF4-FFF2-40B4-BE49-F238E27FC236}">
              <a16:creationId xmlns:a16="http://schemas.microsoft.com/office/drawing/2014/main" xmlns="" id="{332C8EBD-98C8-4FB7-A0EF-59FECE72EDA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499" name="Text Box 195">
          <a:extLst>
            <a:ext uri="{FF2B5EF4-FFF2-40B4-BE49-F238E27FC236}">
              <a16:creationId xmlns:a16="http://schemas.microsoft.com/office/drawing/2014/main" xmlns="" id="{33366294-250A-440C-AF1D-EE6A656B3BE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0" name="Text Box 196">
          <a:extLst>
            <a:ext uri="{FF2B5EF4-FFF2-40B4-BE49-F238E27FC236}">
              <a16:creationId xmlns:a16="http://schemas.microsoft.com/office/drawing/2014/main" xmlns="" id="{CE42C56D-5273-4D93-8A24-C04A02040F1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1" name="Text Box 197">
          <a:extLst>
            <a:ext uri="{FF2B5EF4-FFF2-40B4-BE49-F238E27FC236}">
              <a16:creationId xmlns:a16="http://schemas.microsoft.com/office/drawing/2014/main" xmlns="" id="{1D44242F-FE1C-4610-8AFA-F87190E229F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2" name="Text Box 198">
          <a:extLst>
            <a:ext uri="{FF2B5EF4-FFF2-40B4-BE49-F238E27FC236}">
              <a16:creationId xmlns:a16="http://schemas.microsoft.com/office/drawing/2014/main" xmlns="" id="{7B16875E-9D42-46FF-AC49-98D44A68DB8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3" name="Text Box 199">
          <a:extLst>
            <a:ext uri="{FF2B5EF4-FFF2-40B4-BE49-F238E27FC236}">
              <a16:creationId xmlns:a16="http://schemas.microsoft.com/office/drawing/2014/main" xmlns="" id="{0003033E-D4A4-4EDD-940C-2FBD730A4AA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4" name="Text Box 200">
          <a:extLst>
            <a:ext uri="{FF2B5EF4-FFF2-40B4-BE49-F238E27FC236}">
              <a16:creationId xmlns:a16="http://schemas.microsoft.com/office/drawing/2014/main" xmlns="" id="{1957F9CA-658E-4054-A8CC-AFF5C451C36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5" name="Text Box 201">
          <a:extLst>
            <a:ext uri="{FF2B5EF4-FFF2-40B4-BE49-F238E27FC236}">
              <a16:creationId xmlns:a16="http://schemas.microsoft.com/office/drawing/2014/main" xmlns="" id="{8D7C5E8A-D046-4900-8626-28E480E6366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6" name="Text Box 202">
          <a:extLst>
            <a:ext uri="{FF2B5EF4-FFF2-40B4-BE49-F238E27FC236}">
              <a16:creationId xmlns:a16="http://schemas.microsoft.com/office/drawing/2014/main" xmlns="" id="{9C6ED1A7-068F-4589-967F-84B6F259ABE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7" name="Text Box 203">
          <a:extLst>
            <a:ext uri="{FF2B5EF4-FFF2-40B4-BE49-F238E27FC236}">
              <a16:creationId xmlns:a16="http://schemas.microsoft.com/office/drawing/2014/main" xmlns="" id="{89CB93ED-8BD8-4FAA-80E7-8D1AE2C9C75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8" name="Text Box 204">
          <a:extLst>
            <a:ext uri="{FF2B5EF4-FFF2-40B4-BE49-F238E27FC236}">
              <a16:creationId xmlns:a16="http://schemas.microsoft.com/office/drawing/2014/main" xmlns="" id="{C5CB7407-1DE8-41A2-A727-BDC9B416C90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09" name="Text Box 205">
          <a:extLst>
            <a:ext uri="{FF2B5EF4-FFF2-40B4-BE49-F238E27FC236}">
              <a16:creationId xmlns:a16="http://schemas.microsoft.com/office/drawing/2014/main" xmlns="" id="{D263A4E6-FD66-4CF7-B4E6-7BC4E08F4FC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0" name="Text Box 206">
          <a:extLst>
            <a:ext uri="{FF2B5EF4-FFF2-40B4-BE49-F238E27FC236}">
              <a16:creationId xmlns:a16="http://schemas.microsoft.com/office/drawing/2014/main" xmlns="" id="{0F075434-E2A5-455D-84FF-F8D91832B65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1" name="Text Box 207">
          <a:extLst>
            <a:ext uri="{FF2B5EF4-FFF2-40B4-BE49-F238E27FC236}">
              <a16:creationId xmlns:a16="http://schemas.microsoft.com/office/drawing/2014/main" xmlns="" id="{0BD176BB-32F1-4AC9-8BB9-2C08165E564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2" name="Text Box 208">
          <a:extLst>
            <a:ext uri="{FF2B5EF4-FFF2-40B4-BE49-F238E27FC236}">
              <a16:creationId xmlns:a16="http://schemas.microsoft.com/office/drawing/2014/main" xmlns="" id="{150D5BC1-183D-472C-BB70-FD21193FD3B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3" name="Text Box 209">
          <a:extLst>
            <a:ext uri="{FF2B5EF4-FFF2-40B4-BE49-F238E27FC236}">
              <a16:creationId xmlns:a16="http://schemas.microsoft.com/office/drawing/2014/main" xmlns="" id="{1FB23B7A-DB40-426E-86F8-16FD44AD2C4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4" name="Text Box 210">
          <a:extLst>
            <a:ext uri="{FF2B5EF4-FFF2-40B4-BE49-F238E27FC236}">
              <a16:creationId xmlns:a16="http://schemas.microsoft.com/office/drawing/2014/main" xmlns="" id="{D1AB0401-DBA3-4795-9A5C-29780536CEF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5" name="Text Box 211">
          <a:extLst>
            <a:ext uri="{FF2B5EF4-FFF2-40B4-BE49-F238E27FC236}">
              <a16:creationId xmlns:a16="http://schemas.microsoft.com/office/drawing/2014/main" xmlns="" id="{519B3402-F673-4661-B855-2AC1CA63381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6" name="Text Box 212">
          <a:extLst>
            <a:ext uri="{FF2B5EF4-FFF2-40B4-BE49-F238E27FC236}">
              <a16:creationId xmlns:a16="http://schemas.microsoft.com/office/drawing/2014/main" xmlns="" id="{2228B414-0B96-48A5-8BC0-DE3862F538C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7" name="Text Box 213">
          <a:extLst>
            <a:ext uri="{FF2B5EF4-FFF2-40B4-BE49-F238E27FC236}">
              <a16:creationId xmlns:a16="http://schemas.microsoft.com/office/drawing/2014/main" xmlns="" id="{9CCFDF4F-A756-48D2-8AD6-039A71A2185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8" name="Text Box 214">
          <a:extLst>
            <a:ext uri="{FF2B5EF4-FFF2-40B4-BE49-F238E27FC236}">
              <a16:creationId xmlns:a16="http://schemas.microsoft.com/office/drawing/2014/main" xmlns="" id="{9D6EB277-6F09-4198-B930-938DD614FA3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19" name="Text Box 215">
          <a:extLst>
            <a:ext uri="{FF2B5EF4-FFF2-40B4-BE49-F238E27FC236}">
              <a16:creationId xmlns:a16="http://schemas.microsoft.com/office/drawing/2014/main" xmlns="" id="{80D604EB-B9F3-4FDE-A44C-D4BF74751B3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0" name="Text Box 216">
          <a:extLst>
            <a:ext uri="{FF2B5EF4-FFF2-40B4-BE49-F238E27FC236}">
              <a16:creationId xmlns:a16="http://schemas.microsoft.com/office/drawing/2014/main" xmlns="" id="{ABCAA6EF-E4AD-4E6F-B556-1D11A9669CD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1" name="Text Box 217">
          <a:extLst>
            <a:ext uri="{FF2B5EF4-FFF2-40B4-BE49-F238E27FC236}">
              <a16:creationId xmlns:a16="http://schemas.microsoft.com/office/drawing/2014/main" xmlns="" id="{655C4FE8-003B-4C32-AD27-3DB8E123500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2" name="Text Box 218">
          <a:extLst>
            <a:ext uri="{FF2B5EF4-FFF2-40B4-BE49-F238E27FC236}">
              <a16:creationId xmlns:a16="http://schemas.microsoft.com/office/drawing/2014/main" xmlns="" id="{5D253369-9AE8-4D2C-BF97-9382D9F53A6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3" name="Text Box 219">
          <a:extLst>
            <a:ext uri="{FF2B5EF4-FFF2-40B4-BE49-F238E27FC236}">
              <a16:creationId xmlns:a16="http://schemas.microsoft.com/office/drawing/2014/main" xmlns="" id="{3E251CDF-7DD5-4D59-BABF-4F780BABC09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4" name="Text Box 220">
          <a:extLst>
            <a:ext uri="{FF2B5EF4-FFF2-40B4-BE49-F238E27FC236}">
              <a16:creationId xmlns:a16="http://schemas.microsoft.com/office/drawing/2014/main" xmlns="" id="{24882927-2B92-4CFA-971E-ED2BA793882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5" name="Text Box 221">
          <a:extLst>
            <a:ext uri="{FF2B5EF4-FFF2-40B4-BE49-F238E27FC236}">
              <a16:creationId xmlns:a16="http://schemas.microsoft.com/office/drawing/2014/main" xmlns="" id="{241F5E34-7798-470F-B6DF-B8284AF7C1C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6" name="Text Box 222">
          <a:extLst>
            <a:ext uri="{FF2B5EF4-FFF2-40B4-BE49-F238E27FC236}">
              <a16:creationId xmlns:a16="http://schemas.microsoft.com/office/drawing/2014/main" xmlns="" id="{60F22138-7453-4C4D-BF99-29577ED29C4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7" name="Text Box 223">
          <a:extLst>
            <a:ext uri="{FF2B5EF4-FFF2-40B4-BE49-F238E27FC236}">
              <a16:creationId xmlns:a16="http://schemas.microsoft.com/office/drawing/2014/main" xmlns="" id="{AA39263F-6171-47BF-8AB5-2F59C59E04F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8" name="Text Box 224">
          <a:extLst>
            <a:ext uri="{FF2B5EF4-FFF2-40B4-BE49-F238E27FC236}">
              <a16:creationId xmlns:a16="http://schemas.microsoft.com/office/drawing/2014/main" xmlns="" id="{3AAA742F-F318-4E6E-AAD4-541F7D1EA4B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29" name="Text Box 225">
          <a:extLst>
            <a:ext uri="{FF2B5EF4-FFF2-40B4-BE49-F238E27FC236}">
              <a16:creationId xmlns:a16="http://schemas.microsoft.com/office/drawing/2014/main" xmlns="" id="{B527DEB0-6730-43CD-A9F8-366A19EBB97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0" name="Text Box 226">
          <a:extLst>
            <a:ext uri="{FF2B5EF4-FFF2-40B4-BE49-F238E27FC236}">
              <a16:creationId xmlns:a16="http://schemas.microsoft.com/office/drawing/2014/main" xmlns="" id="{F84BB3A4-DBED-46B4-B248-9B1A412CCD1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1" name="Text Box 227">
          <a:extLst>
            <a:ext uri="{FF2B5EF4-FFF2-40B4-BE49-F238E27FC236}">
              <a16:creationId xmlns:a16="http://schemas.microsoft.com/office/drawing/2014/main" xmlns="" id="{BD081404-D9AC-45FB-B44F-560A2FA5E5C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2" name="Text Box 228">
          <a:extLst>
            <a:ext uri="{FF2B5EF4-FFF2-40B4-BE49-F238E27FC236}">
              <a16:creationId xmlns:a16="http://schemas.microsoft.com/office/drawing/2014/main" xmlns="" id="{01BE6218-F1C3-4EFB-9A76-D93F81399D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3" name="Text Box 229">
          <a:extLst>
            <a:ext uri="{FF2B5EF4-FFF2-40B4-BE49-F238E27FC236}">
              <a16:creationId xmlns:a16="http://schemas.microsoft.com/office/drawing/2014/main" xmlns="" id="{58774714-A621-479E-8E4A-7A56FE2B894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4" name="Text Box 230">
          <a:extLst>
            <a:ext uri="{FF2B5EF4-FFF2-40B4-BE49-F238E27FC236}">
              <a16:creationId xmlns:a16="http://schemas.microsoft.com/office/drawing/2014/main" xmlns="" id="{76BC853F-717B-47B7-B4AA-B48A00830F0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5" name="Text Box 231">
          <a:extLst>
            <a:ext uri="{FF2B5EF4-FFF2-40B4-BE49-F238E27FC236}">
              <a16:creationId xmlns:a16="http://schemas.microsoft.com/office/drawing/2014/main" xmlns="" id="{FA843072-4732-4D69-AE40-BD346BDE271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6" name="Text Box 232">
          <a:extLst>
            <a:ext uri="{FF2B5EF4-FFF2-40B4-BE49-F238E27FC236}">
              <a16:creationId xmlns:a16="http://schemas.microsoft.com/office/drawing/2014/main" xmlns="" id="{1BA81875-33E5-4C57-A571-3CB2585E693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7" name="Text Box 233">
          <a:extLst>
            <a:ext uri="{FF2B5EF4-FFF2-40B4-BE49-F238E27FC236}">
              <a16:creationId xmlns:a16="http://schemas.microsoft.com/office/drawing/2014/main" xmlns="" id="{137C1041-2797-4610-97E9-B3EDFBBD217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8" name="Text Box 234">
          <a:extLst>
            <a:ext uri="{FF2B5EF4-FFF2-40B4-BE49-F238E27FC236}">
              <a16:creationId xmlns:a16="http://schemas.microsoft.com/office/drawing/2014/main" xmlns="" id="{1B300823-D909-446D-A0FA-3129C1B3B64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39" name="Text Box 235">
          <a:extLst>
            <a:ext uri="{FF2B5EF4-FFF2-40B4-BE49-F238E27FC236}">
              <a16:creationId xmlns:a16="http://schemas.microsoft.com/office/drawing/2014/main" xmlns="" id="{0C62E86D-7AD5-4888-9D80-1BCB349A159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0" name="Text Box 236">
          <a:extLst>
            <a:ext uri="{FF2B5EF4-FFF2-40B4-BE49-F238E27FC236}">
              <a16:creationId xmlns:a16="http://schemas.microsoft.com/office/drawing/2014/main" xmlns="" id="{8BE0A68E-73C2-48AA-8BAE-C7B42512DBB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1" name="Text Box 237">
          <a:extLst>
            <a:ext uri="{FF2B5EF4-FFF2-40B4-BE49-F238E27FC236}">
              <a16:creationId xmlns:a16="http://schemas.microsoft.com/office/drawing/2014/main" xmlns="" id="{CCAA000B-4B52-4899-8C1B-18FD7BC657F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2" name="Text Box 238">
          <a:extLst>
            <a:ext uri="{FF2B5EF4-FFF2-40B4-BE49-F238E27FC236}">
              <a16:creationId xmlns:a16="http://schemas.microsoft.com/office/drawing/2014/main" xmlns="" id="{6DA65B08-12A7-46E5-95BE-17DAA640F90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3" name="Text Box 239">
          <a:extLst>
            <a:ext uri="{FF2B5EF4-FFF2-40B4-BE49-F238E27FC236}">
              <a16:creationId xmlns:a16="http://schemas.microsoft.com/office/drawing/2014/main" xmlns="" id="{5F8F7CC9-AD53-4632-B037-7B159C7F5DB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4" name="Text Box 33">
          <a:extLst>
            <a:ext uri="{FF2B5EF4-FFF2-40B4-BE49-F238E27FC236}">
              <a16:creationId xmlns:a16="http://schemas.microsoft.com/office/drawing/2014/main" xmlns="" id="{1A13909D-A5AB-45D0-97E0-DC9C2F2BDE9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5" name="Text Box 40">
          <a:extLst>
            <a:ext uri="{FF2B5EF4-FFF2-40B4-BE49-F238E27FC236}">
              <a16:creationId xmlns:a16="http://schemas.microsoft.com/office/drawing/2014/main" xmlns="" id="{901518F2-0AD3-4DD9-8E17-DC28661E890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6" name="Text Box 47">
          <a:extLst>
            <a:ext uri="{FF2B5EF4-FFF2-40B4-BE49-F238E27FC236}">
              <a16:creationId xmlns:a16="http://schemas.microsoft.com/office/drawing/2014/main" xmlns="" id="{5BE12B7E-EAFE-4677-ADDF-91C8301FC06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7" name="Text Box 54">
          <a:extLst>
            <a:ext uri="{FF2B5EF4-FFF2-40B4-BE49-F238E27FC236}">
              <a16:creationId xmlns:a16="http://schemas.microsoft.com/office/drawing/2014/main" xmlns="" id="{1BF6CBC8-BC30-4428-B7DC-D0722B1D881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8" name="Text Box 61">
          <a:extLst>
            <a:ext uri="{FF2B5EF4-FFF2-40B4-BE49-F238E27FC236}">
              <a16:creationId xmlns:a16="http://schemas.microsoft.com/office/drawing/2014/main" xmlns="" id="{6E0B08F5-6A52-4339-9136-AB5D1F812D1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49" name="Text Box 68">
          <a:extLst>
            <a:ext uri="{FF2B5EF4-FFF2-40B4-BE49-F238E27FC236}">
              <a16:creationId xmlns:a16="http://schemas.microsoft.com/office/drawing/2014/main" xmlns="" id="{CD747A23-B19D-4955-9065-5192A9832A7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0" name="Text Box 75">
          <a:extLst>
            <a:ext uri="{FF2B5EF4-FFF2-40B4-BE49-F238E27FC236}">
              <a16:creationId xmlns:a16="http://schemas.microsoft.com/office/drawing/2014/main" xmlns="" id="{30E66940-06AF-4AB6-9DCE-9897162ED74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1" name="Text Box 82">
          <a:extLst>
            <a:ext uri="{FF2B5EF4-FFF2-40B4-BE49-F238E27FC236}">
              <a16:creationId xmlns:a16="http://schemas.microsoft.com/office/drawing/2014/main" xmlns="" id="{3169C408-FA83-4ED0-B9C2-EFB247EC58F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2" name="Text Box 89">
          <a:extLst>
            <a:ext uri="{FF2B5EF4-FFF2-40B4-BE49-F238E27FC236}">
              <a16:creationId xmlns:a16="http://schemas.microsoft.com/office/drawing/2014/main" xmlns="" id="{AACB988D-BD21-4C23-9F23-95667C93E67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3" name="Text Box 96">
          <a:extLst>
            <a:ext uri="{FF2B5EF4-FFF2-40B4-BE49-F238E27FC236}">
              <a16:creationId xmlns:a16="http://schemas.microsoft.com/office/drawing/2014/main" xmlns="" id="{31300EAF-961B-4305-BF6E-5C43B608112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4" name="Text Box 100">
          <a:extLst>
            <a:ext uri="{FF2B5EF4-FFF2-40B4-BE49-F238E27FC236}">
              <a16:creationId xmlns:a16="http://schemas.microsoft.com/office/drawing/2014/main" xmlns="" id="{69D0E150-86F1-42F1-B780-AB23AF4C7A0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5" name="Text Box 101">
          <a:extLst>
            <a:ext uri="{FF2B5EF4-FFF2-40B4-BE49-F238E27FC236}">
              <a16:creationId xmlns:a16="http://schemas.microsoft.com/office/drawing/2014/main" xmlns="" id="{0908F85F-4458-4B99-A7EB-7501BF4BBCE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6" name="Text Box 102">
          <a:extLst>
            <a:ext uri="{FF2B5EF4-FFF2-40B4-BE49-F238E27FC236}">
              <a16:creationId xmlns:a16="http://schemas.microsoft.com/office/drawing/2014/main" xmlns="" id="{12E880B7-163B-4873-86AE-71A33B910FB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7" name="Text Box 103">
          <a:extLst>
            <a:ext uri="{FF2B5EF4-FFF2-40B4-BE49-F238E27FC236}">
              <a16:creationId xmlns:a16="http://schemas.microsoft.com/office/drawing/2014/main" xmlns="" id="{FA265A33-5273-48E0-85A3-A5278BCC42C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8" name="Text Box 104">
          <a:extLst>
            <a:ext uri="{FF2B5EF4-FFF2-40B4-BE49-F238E27FC236}">
              <a16:creationId xmlns:a16="http://schemas.microsoft.com/office/drawing/2014/main" xmlns="" id="{DE40458B-0254-4BBC-9354-7A317CA464F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59" name="Text Box 105">
          <a:extLst>
            <a:ext uri="{FF2B5EF4-FFF2-40B4-BE49-F238E27FC236}">
              <a16:creationId xmlns:a16="http://schemas.microsoft.com/office/drawing/2014/main" xmlns="" id="{FF894D88-F755-47E6-86C2-A3F5BD1366D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0" name="Text Box 106">
          <a:extLst>
            <a:ext uri="{FF2B5EF4-FFF2-40B4-BE49-F238E27FC236}">
              <a16:creationId xmlns:a16="http://schemas.microsoft.com/office/drawing/2014/main" xmlns="" id="{EB7C0C70-9531-45C3-80AE-3176749E595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1" name="Text Box 107">
          <a:extLst>
            <a:ext uri="{FF2B5EF4-FFF2-40B4-BE49-F238E27FC236}">
              <a16:creationId xmlns:a16="http://schemas.microsoft.com/office/drawing/2014/main" xmlns="" id="{EB76FB6D-281B-4910-A94A-BDE89BBA5B5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2" name="Text Box 108">
          <a:extLst>
            <a:ext uri="{FF2B5EF4-FFF2-40B4-BE49-F238E27FC236}">
              <a16:creationId xmlns:a16="http://schemas.microsoft.com/office/drawing/2014/main" xmlns="" id="{722A3F4E-AD5A-48B2-A2C6-7C2C2C5F597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3" name="Text Box 109">
          <a:extLst>
            <a:ext uri="{FF2B5EF4-FFF2-40B4-BE49-F238E27FC236}">
              <a16:creationId xmlns:a16="http://schemas.microsoft.com/office/drawing/2014/main" xmlns="" id="{6E308EE9-2236-4B32-9FAC-7F866CA2A8D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4" name="Text Box 110">
          <a:extLst>
            <a:ext uri="{FF2B5EF4-FFF2-40B4-BE49-F238E27FC236}">
              <a16:creationId xmlns:a16="http://schemas.microsoft.com/office/drawing/2014/main" xmlns="" id="{3FE97809-CC54-4576-9A6A-3177BA017CB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5" name="Text Box 111">
          <a:extLst>
            <a:ext uri="{FF2B5EF4-FFF2-40B4-BE49-F238E27FC236}">
              <a16:creationId xmlns:a16="http://schemas.microsoft.com/office/drawing/2014/main" xmlns="" id="{B49A7BA0-E9D9-4608-BF23-06DF2A4BF70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6" name="Text Box 112">
          <a:extLst>
            <a:ext uri="{FF2B5EF4-FFF2-40B4-BE49-F238E27FC236}">
              <a16:creationId xmlns:a16="http://schemas.microsoft.com/office/drawing/2014/main" xmlns="" id="{1A684BA5-95BB-4D8E-B2C6-9C09B2D7955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7" name="Text Box 113">
          <a:extLst>
            <a:ext uri="{FF2B5EF4-FFF2-40B4-BE49-F238E27FC236}">
              <a16:creationId xmlns:a16="http://schemas.microsoft.com/office/drawing/2014/main" xmlns="" id="{62AE5095-6918-4632-9A1B-3C6321F0029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8" name="Text Box 114">
          <a:extLst>
            <a:ext uri="{FF2B5EF4-FFF2-40B4-BE49-F238E27FC236}">
              <a16:creationId xmlns:a16="http://schemas.microsoft.com/office/drawing/2014/main" xmlns="" id="{3F86614E-A22F-4CC7-A69F-BAB38BFF91D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69" name="Text Box 115">
          <a:extLst>
            <a:ext uri="{FF2B5EF4-FFF2-40B4-BE49-F238E27FC236}">
              <a16:creationId xmlns:a16="http://schemas.microsoft.com/office/drawing/2014/main" xmlns="" id="{FE601ECB-919C-47F2-B871-BDA5D0543C3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0" name="Text Box 116">
          <a:extLst>
            <a:ext uri="{FF2B5EF4-FFF2-40B4-BE49-F238E27FC236}">
              <a16:creationId xmlns:a16="http://schemas.microsoft.com/office/drawing/2014/main" xmlns="" id="{1F235609-13B0-4719-A346-D6F1CE13CBE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1" name="Text Box 117">
          <a:extLst>
            <a:ext uri="{FF2B5EF4-FFF2-40B4-BE49-F238E27FC236}">
              <a16:creationId xmlns:a16="http://schemas.microsoft.com/office/drawing/2014/main" xmlns="" id="{7E73EEAA-CD96-488A-9B83-A39755F2C5D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2" name="Text Box 118">
          <a:extLst>
            <a:ext uri="{FF2B5EF4-FFF2-40B4-BE49-F238E27FC236}">
              <a16:creationId xmlns:a16="http://schemas.microsoft.com/office/drawing/2014/main" xmlns="" id="{19AA4E95-55FF-433A-91FD-2686A0DF993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3" name="Text Box 119">
          <a:extLst>
            <a:ext uri="{FF2B5EF4-FFF2-40B4-BE49-F238E27FC236}">
              <a16:creationId xmlns:a16="http://schemas.microsoft.com/office/drawing/2014/main" xmlns="" id="{57D77A0E-4429-41A8-B16D-2DC8411AD6D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4" name="Text Box 123">
          <a:extLst>
            <a:ext uri="{FF2B5EF4-FFF2-40B4-BE49-F238E27FC236}">
              <a16:creationId xmlns:a16="http://schemas.microsoft.com/office/drawing/2014/main" xmlns="" id="{E3FB8F00-B5BF-461F-9449-B36D8BD464B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5" name="Text Box 130">
          <a:extLst>
            <a:ext uri="{FF2B5EF4-FFF2-40B4-BE49-F238E27FC236}">
              <a16:creationId xmlns:a16="http://schemas.microsoft.com/office/drawing/2014/main" xmlns="" id="{32BB795C-1B74-4571-BB08-5291C098BAA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6" name="Text Box 137">
          <a:extLst>
            <a:ext uri="{FF2B5EF4-FFF2-40B4-BE49-F238E27FC236}">
              <a16:creationId xmlns:a16="http://schemas.microsoft.com/office/drawing/2014/main" xmlns="" id="{5A03262D-0E42-4DAE-B87C-6007BCA2387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7" name="Text Box 144">
          <a:extLst>
            <a:ext uri="{FF2B5EF4-FFF2-40B4-BE49-F238E27FC236}">
              <a16:creationId xmlns:a16="http://schemas.microsoft.com/office/drawing/2014/main" xmlns="" id="{BE6663D6-59A4-40C0-BC10-32D00F64B17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8" name="Text Box 151">
          <a:extLst>
            <a:ext uri="{FF2B5EF4-FFF2-40B4-BE49-F238E27FC236}">
              <a16:creationId xmlns:a16="http://schemas.microsoft.com/office/drawing/2014/main" xmlns="" id="{8F524621-4F70-4576-916C-69BBCD7BA68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79" name="Text Box 158">
          <a:extLst>
            <a:ext uri="{FF2B5EF4-FFF2-40B4-BE49-F238E27FC236}">
              <a16:creationId xmlns:a16="http://schemas.microsoft.com/office/drawing/2014/main" xmlns="" id="{4468A198-0249-4887-B856-1B762803073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0" name="Text Box 165">
          <a:extLst>
            <a:ext uri="{FF2B5EF4-FFF2-40B4-BE49-F238E27FC236}">
              <a16:creationId xmlns:a16="http://schemas.microsoft.com/office/drawing/2014/main" xmlns="" id="{FEF0F2B0-7F0A-40F4-8ED1-772880FFA51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1" name="Text Box 172">
          <a:extLst>
            <a:ext uri="{FF2B5EF4-FFF2-40B4-BE49-F238E27FC236}">
              <a16:creationId xmlns:a16="http://schemas.microsoft.com/office/drawing/2014/main" xmlns="" id="{62D4EFE6-23EF-4AD3-921E-F754F7B16AB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2" name="Text Box 179">
          <a:extLst>
            <a:ext uri="{FF2B5EF4-FFF2-40B4-BE49-F238E27FC236}">
              <a16:creationId xmlns:a16="http://schemas.microsoft.com/office/drawing/2014/main" xmlns="" id="{102F4B1C-89D2-4742-91EA-89CA2971CC9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3" name="Text Box 186">
          <a:extLst>
            <a:ext uri="{FF2B5EF4-FFF2-40B4-BE49-F238E27FC236}">
              <a16:creationId xmlns:a16="http://schemas.microsoft.com/office/drawing/2014/main" xmlns="" id="{096A020C-03DC-4409-A4D6-DCCD9C66D06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4" name="Text Box 190">
          <a:extLst>
            <a:ext uri="{FF2B5EF4-FFF2-40B4-BE49-F238E27FC236}">
              <a16:creationId xmlns:a16="http://schemas.microsoft.com/office/drawing/2014/main" xmlns="" id="{2FF5BCA7-20B2-4668-8A70-6834E150702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5" name="Text Box 191">
          <a:extLst>
            <a:ext uri="{FF2B5EF4-FFF2-40B4-BE49-F238E27FC236}">
              <a16:creationId xmlns:a16="http://schemas.microsoft.com/office/drawing/2014/main" xmlns="" id="{E1673765-F0D1-4B2C-8978-5B76A0A45DC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6" name="Text Box 192">
          <a:extLst>
            <a:ext uri="{FF2B5EF4-FFF2-40B4-BE49-F238E27FC236}">
              <a16:creationId xmlns:a16="http://schemas.microsoft.com/office/drawing/2014/main" xmlns="" id="{D52CEFE6-73EE-4AF8-B245-97B8D2099F7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7" name="Text Box 193">
          <a:extLst>
            <a:ext uri="{FF2B5EF4-FFF2-40B4-BE49-F238E27FC236}">
              <a16:creationId xmlns:a16="http://schemas.microsoft.com/office/drawing/2014/main" xmlns="" id="{FB1EE1EC-956A-409D-982C-373D4E45341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8" name="Text Box 194">
          <a:extLst>
            <a:ext uri="{FF2B5EF4-FFF2-40B4-BE49-F238E27FC236}">
              <a16:creationId xmlns:a16="http://schemas.microsoft.com/office/drawing/2014/main" xmlns="" id="{B4E47B40-E36C-4866-9953-CEFAB4151A8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89" name="Text Box 195">
          <a:extLst>
            <a:ext uri="{FF2B5EF4-FFF2-40B4-BE49-F238E27FC236}">
              <a16:creationId xmlns:a16="http://schemas.microsoft.com/office/drawing/2014/main" xmlns="" id="{41D59D5A-552E-4E30-B8A3-E1D671302CD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0" name="Text Box 196">
          <a:extLst>
            <a:ext uri="{FF2B5EF4-FFF2-40B4-BE49-F238E27FC236}">
              <a16:creationId xmlns:a16="http://schemas.microsoft.com/office/drawing/2014/main" xmlns="" id="{469004AD-C15B-429A-8972-C045A1B0DB3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1" name="Text Box 197">
          <a:extLst>
            <a:ext uri="{FF2B5EF4-FFF2-40B4-BE49-F238E27FC236}">
              <a16:creationId xmlns:a16="http://schemas.microsoft.com/office/drawing/2014/main" xmlns="" id="{661D3B0E-1B7D-47AB-97C8-E993D560E5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2" name="Text Box 198">
          <a:extLst>
            <a:ext uri="{FF2B5EF4-FFF2-40B4-BE49-F238E27FC236}">
              <a16:creationId xmlns:a16="http://schemas.microsoft.com/office/drawing/2014/main" xmlns="" id="{235B7571-E605-4C5D-B6F3-80A3C8D027A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3" name="Text Box 199">
          <a:extLst>
            <a:ext uri="{FF2B5EF4-FFF2-40B4-BE49-F238E27FC236}">
              <a16:creationId xmlns:a16="http://schemas.microsoft.com/office/drawing/2014/main" xmlns="" id="{2EA49510-D528-4BE0-83C1-8E49F161498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4" name="Text Box 200">
          <a:extLst>
            <a:ext uri="{FF2B5EF4-FFF2-40B4-BE49-F238E27FC236}">
              <a16:creationId xmlns:a16="http://schemas.microsoft.com/office/drawing/2014/main" xmlns="" id="{ADE94F71-92AF-4308-B3ED-39BFA3B1D9E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5" name="Text Box 201">
          <a:extLst>
            <a:ext uri="{FF2B5EF4-FFF2-40B4-BE49-F238E27FC236}">
              <a16:creationId xmlns:a16="http://schemas.microsoft.com/office/drawing/2014/main" xmlns="" id="{B39A219E-3456-4D87-B1E5-B4528EFDF5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6" name="Text Box 202">
          <a:extLst>
            <a:ext uri="{FF2B5EF4-FFF2-40B4-BE49-F238E27FC236}">
              <a16:creationId xmlns:a16="http://schemas.microsoft.com/office/drawing/2014/main" xmlns="" id="{9D68E073-8EE1-497C-B09D-A7EABB39D21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7" name="Text Box 203">
          <a:extLst>
            <a:ext uri="{FF2B5EF4-FFF2-40B4-BE49-F238E27FC236}">
              <a16:creationId xmlns:a16="http://schemas.microsoft.com/office/drawing/2014/main" xmlns="" id="{AB05F7D9-901B-4718-B3F4-E0CCCF51C5A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8" name="Text Box 204">
          <a:extLst>
            <a:ext uri="{FF2B5EF4-FFF2-40B4-BE49-F238E27FC236}">
              <a16:creationId xmlns:a16="http://schemas.microsoft.com/office/drawing/2014/main" xmlns="" id="{3B506D01-E9DC-4E4A-B206-E31AE4C3184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599" name="Text Box 205">
          <a:extLst>
            <a:ext uri="{FF2B5EF4-FFF2-40B4-BE49-F238E27FC236}">
              <a16:creationId xmlns:a16="http://schemas.microsoft.com/office/drawing/2014/main" xmlns="" id="{D9961000-8188-42FB-BC29-C7270E608F5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0" name="Text Box 206">
          <a:extLst>
            <a:ext uri="{FF2B5EF4-FFF2-40B4-BE49-F238E27FC236}">
              <a16:creationId xmlns:a16="http://schemas.microsoft.com/office/drawing/2014/main" xmlns="" id="{59C6F94D-DAE1-4EE1-B41B-B11389348E1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1" name="Text Box 207">
          <a:extLst>
            <a:ext uri="{FF2B5EF4-FFF2-40B4-BE49-F238E27FC236}">
              <a16:creationId xmlns:a16="http://schemas.microsoft.com/office/drawing/2014/main" xmlns="" id="{E6C680D8-F837-4F98-965E-7D1C95F04BC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2" name="Text Box 208">
          <a:extLst>
            <a:ext uri="{FF2B5EF4-FFF2-40B4-BE49-F238E27FC236}">
              <a16:creationId xmlns:a16="http://schemas.microsoft.com/office/drawing/2014/main" xmlns="" id="{8F0E9B85-F574-4F07-BE5D-5FFA0E680FE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3" name="Text Box 209">
          <a:extLst>
            <a:ext uri="{FF2B5EF4-FFF2-40B4-BE49-F238E27FC236}">
              <a16:creationId xmlns:a16="http://schemas.microsoft.com/office/drawing/2014/main" xmlns="" id="{621ACC55-B3C8-454A-93BF-8913DD46398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4" name="Text Box 210">
          <a:extLst>
            <a:ext uri="{FF2B5EF4-FFF2-40B4-BE49-F238E27FC236}">
              <a16:creationId xmlns:a16="http://schemas.microsoft.com/office/drawing/2014/main" xmlns="" id="{D05886C4-830F-4E22-B08C-C35D432BDED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5" name="Text Box 211">
          <a:extLst>
            <a:ext uri="{FF2B5EF4-FFF2-40B4-BE49-F238E27FC236}">
              <a16:creationId xmlns:a16="http://schemas.microsoft.com/office/drawing/2014/main" xmlns="" id="{7AFBE9EF-F6DF-4ADC-B69D-B15D93824CC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6" name="Text Box 212">
          <a:extLst>
            <a:ext uri="{FF2B5EF4-FFF2-40B4-BE49-F238E27FC236}">
              <a16:creationId xmlns:a16="http://schemas.microsoft.com/office/drawing/2014/main" xmlns="" id="{DFA37A51-33BA-4539-B220-C013B5BE1D5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7" name="Text Box 213">
          <a:extLst>
            <a:ext uri="{FF2B5EF4-FFF2-40B4-BE49-F238E27FC236}">
              <a16:creationId xmlns:a16="http://schemas.microsoft.com/office/drawing/2014/main" xmlns="" id="{984CADF8-1305-4998-B873-9EE36E9CC37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8" name="Text Box 214">
          <a:extLst>
            <a:ext uri="{FF2B5EF4-FFF2-40B4-BE49-F238E27FC236}">
              <a16:creationId xmlns:a16="http://schemas.microsoft.com/office/drawing/2014/main" xmlns="" id="{F8E15A02-19C1-4502-8D49-560A94A76A8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09" name="Text Box 215">
          <a:extLst>
            <a:ext uri="{FF2B5EF4-FFF2-40B4-BE49-F238E27FC236}">
              <a16:creationId xmlns:a16="http://schemas.microsoft.com/office/drawing/2014/main" xmlns="" id="{8C472085-AE6C-4F71-AA42-27B93C20445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0" name="Text Box 216">
          <a:extLst>
            <a:ext uri="{FF2B5EF4-FFF2-40B4-BE49-F238E27FC236}">
              <a16:creationId xmlns:a16="http://schemas.microsoft.com/office/drawing/2014/main" xmlns="" id="{75B9BE8C-EA07-4B88-A00A-568423098A1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1" name="Text Box 217">
          <a:extLst>
            <a:ext uri="{FF2B5EF4-FFF2-40B4-BE49-F238E27FC236}">
              <a16:creationId xmlns:a16="http://schemas.microsoft.com/office/drawing/2014/main" xmlns="" id="{0FF3C6E4-199A-4384-B035-19769925F49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2" name="Text Box 218">
          <a:extLst>
            <a:ext uri="{FF2B5EF4-FFF2-40B4-BE49-F238E27FC236}">
              <a16:creationId xmlns:a16="http://schemas.microsoft.com/office/drawing/2014/main" xmlns="" id="{ED7A889F-74CC-4E74-91EB-3A22CC5909B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3" name="Text Box 219">
          <a:extLst>
            <a:ext uri="{FF2B5EF4-FFF2-40B4-BE49-F238E27FC236}">
              <a16:creationId xmlns:a16="http://schemas.microsoft.com/office/drawing/2014/main" xmlns="" id="{04F7EE2D-DFF3-4FD6-A3E9-C01734468C1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4" name="Text Box 220">
          <a:extLst>
            <a:ext uri="{FF2B5EF4-FFF2-40B4-BE49-F238E27FC236}">
              <a16:creationId xmlns:a16="http://schemas.microsoft.com/office/drawing/2014/main" xmlns="" id="{6FC7DA28-FBBC-457B-8AAA-D7CAC894B9B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5" name="Text Box 221">
          <a:extLst>
            <a:ext uri="{FF2B5EF4-FFF2-40B4-BE49-F238E27FC236}">
              <a16:creationId xmlns:a16="http://schemas.microsoft.com/office/drawing/2014/main" xmlns="" id="{31868525-8A03-4F6C-8F28-8E96ABF35AF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6" name="Text Box 222">
          <a:extLst>
            <a:ext uri="{FF2B5EF4-FFF2-40B4-BE49-F238E27FC236}">
              <a16:creationId xmlns:a16="http://schemas.microsoft.com/office/drawing/2014/main" xmlns="" id="{F4C45BF6-5A7C-4A76-9AF8-B1FED6972AC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7" name="Text Box 223">
          <a:extLst>
            <a:ext uri="{FF2B5EF4-FFF2-40B4-BE49-F238E27FC236}">
              <a16:creationId xmlns:a16="http://schemas.microsoft.com/office/drawing/2014/main" xmlns="" id="{E23C257B-B9B6-4583-9A33-1C8D8448DF6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8" name="Text Box 224">
          <a:extLst>
            <a:ext uri="{FF2B5EF4-FFF2-40B4-BE49-F238E27FC236}">
              <a16:creationId xmlns:a16="http://schemas.microsoft.com/office/drawing/2014/main" xmlns="" id="{9B2D9C38-AECF-4F93-BBA8-BB211604EDA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19" name="Text Box 225">
          <a:extLst>
            <a:ext uri="{FF2B5EF4-FFF2-40B4-BE49-F238E27FC236}">
              <a16:creationId xmlns:a16="http://schemas.microsoft.com/office/drawing/2014/main" xmlns="" id="{43CC09D4-04B2-47EF-8329-7DF5976241B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0" name="Text Box 226">
          <a:extLst>
            <a:ext uri="{FF2B5EF4-FFF2-40B4-BE49-F238E27FC236}">
              <a16:creationId xmlns:a16="http://schemas.microsoft.com/office/drawing/2014/main" xmlns="" id="{EBD998E9-E50C-4157-A5A0-3EBA6950DA1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1" name="Text Box 227">
          <a:extLst>
            <a:ext uri="{FF2B5EF4-FFF2-40B4-BE49-F238E27FC236}">
              <a16:creationId xmlns:a16="http://schemas.microsoft.com/office/drawing/2014/main" xmlns="" id="{036CD9E9-DDA4-41C2-99C7-BF096264F62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2" name="Text Box 228">
          <a:extLst>
            <a:ext uri="{FF2B5EF4-FFF2-40B4-BE49-F238E27FC236}">
              <a16:creationId xmlns:a16="http://schemas.microsoft.com/office/drawing/2014/main" xmlns="" id="{F2FC8A53-6F39-4F39-951B-B7405E75083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3" name="Text Box 229">
          <a:extLst>
            <a:ext uri="{FF2B5EF4-FFF2-40B4-BE49-F238E27FC236}">
              <a16:creationId xmlns:a16="http://schemas.microsoft.com/office/drawing/2014/main" xmlns="" id="{6AA4AB21-AF7F-421A-9684-35FA5A3F661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4" name="Text Box 230">
          <a:extLst>
            <a:ext uri="{FF2B5EF4-FFF2-40B4-BE49-F238E27FC236}">
              <a16:creationId xmlns:a16="http://schemas.microsoft.com/office/drawing/2014/main" xmlns="" id="{362634EA-9A9B-4D15-8479-AC557EA7960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5" name="Text Box 231">
          <a:extLst>
            <a:ext uri="{FF2B5EF4-FFF2-40B4-BE49-F238E27FC236}">
              <a16:creationId xmlns:a16="http://schemas.microsoft.com/office/drawing/2014/main" xmlns="" id="{882D04C4-3925-4517-B6C0-B9315436F9B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6" name="Text Box 232">
          <a:extLst>
            <a:ext uri="{FF2B5EF4-FFF2-40B4-BE49-F238E27FC236}">
              <a16:creationId xmlns:a16="http://schemas.microsoft.com/office/drawing/2014/main" xmlns="" id="{D8E7F54B-EDCB-428A-8774-13A704B978B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7" name="Text Box 233">
          <a:extLst>
            <a:ext uri="{FF2B5EF4-FFF2-40B4-BE49-F238E27FC236}">
              <a16:creationId xmlns:a16="http://schemas.microsoft.com/office/drawing/2014/main" xmlns="" id="{4EF86C83-120C-46F4-9A16-5805164303D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8" name="Text Box 234">
          <a:extLst>
            <a:ext uri="{FF2B5EF4-FFF2-40B4-BE49-F238E27FC236}">
              <a16:creationId xmlns:a16="http://schemas.microsoft.com/office/drawing/2014/main" xmlns="" id="{4AD5ECF6-B109-48A6-984E-AECE5189C97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29" name="Text Box 235">
          <a:extLst>
            <a:ext uri="{FF2B5EF4-FFF2-40B4-BE49-F238E27FC236}">
              <a16:creationId xmlns:a16="http://schemas.microsoft.com/office/drawing/2014/main" xmlns="" id="{B9070958-AA0D-46CE-8D36-97010091B10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0" name="Text Box 236">
          <a:extLst>
            <a:ext uri="{FF2B5EF4-FFF2-40B4-BE49-F238E27FC236}">
              <a16:creationId xmlns:a16="http://schemas.microsoft.com/office/drawing/2014/main" xmlns="" id="{3C51CF87-7650-4EBD-9AE5-DED69487822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1" name="Text Box 237">
          <a:extLst>
            <a:ext uri="{FF2B5EF4-FFF2-40B4-BE49-F238E27FC236}">
              <a16:creationId xmlns:a16="http://schemas.microsoft.com/office/drawing/2014/main" xmlns="" id="{C5036DCF-41C3-4FE5-824A-4640B975C20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2" name="Text Box 238">
          <a:extLst>
            <a:ext uri="{FF2B5EF4-FFF2-40B4-BE49-F238E27FC236}">
              <a16:creationId xmlns:a16="http://schemas.microsoft.com/office/drawing/2014/main" xmlns="" id="{67BF6558-2857-4D66-8209-7D6F31538B0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3" name="Text Box 239">
          <a:extLst>
            <a:ext uri="{FF2B5EF4-FFF2-40B4-BE49-F238E27FC236}">
              <a16:creationId xmlns:a16="http://schemas.microsoft.com/office/drawing/2014/main" xmlns="" id="{71395826-BD75-447F-B239-BE7A9D2D246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4" name="Text Box 33">
          <a:extLst>
            <a:ext uri="{FF2B5EF4-FFF2-40B4-BE49-F238E27FC236}">
              <a16:creationId xmlns:a16="http://schemas.microsoft.com/office/drawing/2014/main" xmlns="" id="{C12C9661-84CA-463C-BC59-78C840887A6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5" name="Text Box 40">
          <a:extLst>
            <a:ext uri="{FF2B5EF4-FFF2-40B4-BE49-F238E27FC236}">
              <a16:creationId xmlns:a16="http://schemas.microsoft.com/office/drawing/2014/main" xmlns="" id="{036E629A-262A-4B1B-BB64-533A26BEE81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6" name="Text Box 47">
          <a:extLst>
            <a:ext uri="{FF2B5EF4-FFF2-40B4-BE49-F238E27FC236}">
              <a16:creationId xmlns:a16="http://schemas.microsoft.com/office/drawing/2014/main" xmlns="" id="{7C34FC2C-E0F6-411D-8EE2-C3291DB4C89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7" name="Text Box 54">
          <a:extLst>
            <a:ext uri="{FF2B5EF4-FFF2-40B4-BE49-F238E27FC236}">
              <a16:creationId xmlns:a16="http://schemas.microsoft.com/office/drawing/2014/main" xmlns="" id="{FC9F6DC9-B0E7-4A8C-A17B-C6E6C2F882C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8" name="Text Box 61">
          <a:extLst>
            <a:ext uri="{FF2B5EF4-FFF2-40B4-BE49-F238E27FC236}">
              <a16:creationId xmlns:a16="http://schemas.microsoft.com/office/drawing/2014/main" xmlns="" id="{883EAB5C-E4EF-41CD-8856-2CBE44A82B4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39" name="Text Box 68">
          <a:extLst>
            <a:ext uri="{FF2B5EF4-FFF2-40B4-BE49-F238E27FC236}">
              <a16:creationId xmlns:a16="http://schemas.microsoft.com/office/drawing/2014/main" xmlns="" id="{1503BDBC-1808-42B1-B151-23EFC95C7F2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0" name="Text Box 75">
          <a:extLst>
            <a:ext uri="{FF2B5EF4-FFF2-40B4-BE49-F238E27FC236}">
              <a16:creationId xmlns:a16="http://schemas.microsoft.com/office/drawing/2014/main" xmlns="" id="{0B26B7BF-CDE2-478E-B505-21F9BC8083B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1" name="Text Box 82">
          <a:extLst>
            <a:ext uri="{FF2B5EF4-FFF2-40B4-BE49-F238E27FC236}">
              <a16:creationId xmlns:a16="http://schemas.microsoft.com/office/drawing/2014/main" xmlns="" id="{4ED8FA47-204A-4E7D-8894-F9DBF82A715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2" name="Text Box 89">
          <a:extLst>
            <a:ext uri="{FF2B5EF4-FFF2-40B4-BE49-F238E27FC236}">
              <a16:creationId xmlns:a16="http://schemas.microsoft.com/office/drawing/2014/main" xmlns="" id="{1B9ECF16-FA4A-4D2E-9AF3-5686D378E6B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3" name="Text Box 96">
          <a:extLst>
            <a:ext uri="{FF2B5EF4-FFF2-40B4-BE49-F238E27FC236}">
              <a16:creationId xmlns:a16="http://schemas.microsoft.com/office/drawing/2014/main" xmlns="" id="{18DCC780-3F4F-4181-A9DF-F61852EA70E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4" name="Text Box 100">
          <a:extLst>
            <a:ext uri="{FF2B5EF4-FFF2-40B4-BE49-F238E27FC236}">
              <a16:creationId xmlns:a16="http://schemas.microsoft.com/office/drawing/2014/main" xmlns="" id="{0BFA11F0-50FD-4B59-B7BD-9E97C0F5E44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5" name="Text Box 101">
          <a:extLst>
            <a:ext uri="{FF2B5EF4-FFF2-40B4-BE49-F238E27FC236}">
              <a16:creationId xmlns:a16="http://schemas.microsoft.com/office/drawing/2014/main" xmlns="" id="{B6FF9C22-7EBA-4649-8DA8-A85DE3E0C1A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6" name="Text Box 102">
          <a:extLst>
            <a:ext uri="{FF2B5EF4-FFF2-40B4-BE49-F238E27FC236}">
              <a16:creationId xmlns:a16="http://schemas.microsoft.com/office/drawing/2014/main" xmlns="" id="{474FBEFF-E3F7-41C9-881D-BBD18AF70EE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7" name="Text Box 103">
          <a:extLst>
            <a:ext uri="{FF2B5EF4-FFF2-40B4-BE49-F238E27FC236}">
              <a16:creationId xmlns:a16="http://schemas.microsoft.com/office/drawing/2014/main" xmlns="" id="{ED82E484-A2C5-4338-9F9F-9ACCC931B5E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8" name="Text Box 104">
          <a:extLst>
            <a:ext uri="{FF2B5EF4-FFF2-40B4-BE49-F238E27FC236}">
              <a16:creationId xmlns:a16="http://schemas.microsoft.com/office/drawing/2014/main" xmlns="" id="{6C95B033-D901-4004-BACC-BD55BE3D8FF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49" name="Text Box 105">
          <a:extLst>
            <a:ext uri="{FF2B5EF4-FFF2-40B4-BE49-F238E27FC236}">
              <a16:creationId xmlns:a16="http://schemas.microsoft.com/office/drawing/2014/main" xmlns="" id="{4C97652F-D31F-405A-B15C-6EE71772AE1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0" name="Text Box 106">
          <a:extLst>
            <a:ext uri="{FF2B5EF4-FFF2-40B4-BE49-F238E27FC236}">
              <a16:creationId xmlns:a16="http://schemas.microsoft.com/office/drawing/2014/main" xmlns="" id="{4F9346DF-9763-40B8-915F-FA19F065B17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1" name="Text Box 107">
          <a:extLst>
            <a:ext uri="{FF2B5EF4-FFF2-40B4-BE49-F238E27FC236}">
              <a16:creationId xmlns:a16="http://schemas.microsoft.com/office/drawing/2014/main" xmlns="" id="{41898DC5-02DF-4A5D-8585-ED4AFD99EB1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2" name="Text Box 108">
          <a:extLst>
            <a:ext uri="{FF2B5EF4-FFF2-40B4-BE49-F238E27FC236}">
              <a16:creationId xmlns:a16="http://schemas.microsoft.com/office/drawing/2014/main" xmlns="" id="{1EDE71FE-B167-46D1-8B22-9F181FA395F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3" name="Text Box 109">
          <a:extLst>
            <a:ext uri="{FF2B5EF4-FFF2-40B4-BE49-F238E27FC236}">
              <a16:creationId xmlns:a16="http://schemas.microsoft.com/office/drawing/2014/main" xmlns="" id="{25D08D20-6325-4C71-A416-B55A324AC3B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4" name="Text Box 110">
          <a:extLst>
            <a:ext uri="{FF2B5EF4-FFF2-40B4-BE49-F238E27FC236}">
              <a16:creationId xmlns:a16="http://schemas.microsoft.com/office/drawing/2014/main" xmlns="" id="{D71C67EA-A547-4DE9-BC53-4D9B66EFB4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5" name="Text Box 111">
          <a:extLst>
            <a:ext uri="{FF2B5EF4-FFF2-40B4-BE49-F238E27FC236}">
              <a16:creationId xmlns:a16="http://schemas.microsoft.com/office/drawing/2014/main" xmlns="" id="{50EAA7E1-5D14-49E3-AB1A-9F861875B05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6" name="Text Box 112">
          <a:extLst>
            <a:ext uri="{FF2B5EF4-FFF2-40B4-BE49-F238E27FC236}">
              <a16:creationId xmlns:a16="http://schemas.microsoft.com/office/drawing/2014/main" xmlns="" id="{3E6F0FF8-AF72-4684-AD67-1619E51929F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7" name="Text Box 113">
          <a:extLst>
            <a:ext uri="{FF2B5EF4-FFF2-40B4-BE49-F238E27FC236}">
              <a16:creationId xmlns:a16="http://schemas.microsoft.com/office/drawing/2014/main" xmlns="" id="{3CD7F975-D32B-4BA4-8216-5DC277B5FF0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8" name="Text Box 114">
          <a:extLst>
            <a:ext uri="{FF2B5EF4-FFF2-40B4-BE49-F238E27FC236}">
              <a16:creationId xmlns:a16="http://schemas.microsoft.com/office/drawing/2014/main" xmlns="" id="{D3E7E989-5189-4B2B-805F-DCEB8EF830C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59" name="Text Box 115">
          <a:extLst>
            <a:ext uri="{FF2B5EF4-FFF2-40B4-BE49-F238E27FC236}">
              <a16:creationId xmlns:a16="http://schemas.microsoft.com/office/drawing/2014/main" xmlns="" id="{CEB50318-9593-489A-8D74-D2F7B1B1635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0" name="Text Box 116">
          <a:extLst>
            <a:ext uri="{FF2B5EF4-FFF2-40B4-BE49-F238E27FC236}">
              <a16:creationId xmlns:a16="http://schemas.microsoft.com/office/drawing/2014/main" xmlns="" id="{07AA63A2-59EA-4472-AF37-735FC783CC4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1" name="Text Box 117">
          <a:extLst>
            <a:ext uri="{FF2B5EF4-FFF2-40B4-BE49-F238E27FC236}">
              <a16:creationId xmlns:a16="http://schemas.microsoft.com/office/drawing/2014/main" xmlns="" id="{EA16648D-E512-4914-A00E-A3768A1EA8F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2" name="Text Box 118">
          <a:extLst>
            <a:ext uri="{FF2B5EF4-FFF2-40B4-BE49-F238E27FC236}">
              <a16:creationId xmlns:a16="http://schemas.microsoft.com/office/drawing/2014/main" xmlns="" id="{0A7054BC-F11D-4E18-A770-5D48261C18F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3" name="Text Box 119">
          <a:extLst>
            <a:ext uri="{FF2B5EF4-FFF2-40B4-BE49-F238E27FC236}">
              <a16:creationId xmlns:a16="http://schemas.microsoft.com/office/drawing/2014/main" xmlns="" id="{E4BFE4AB-3AB4-4E8F-8CA2-38A827A313F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4" name="Text Box 123">
          <a:extLst>
            <a:ext uri="{FF2B5EF4-FFF2-40B4-BE49-F238E27FC236}">
              <a16:creationId xmlns:a16="http://schemas.microsoft.com/office/drawing/2014/main" xmlns="" id="{F8AA0D9D-24F5-4F79-AB69-3214BC06F3F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5" name="Text Box 130">
          <a:extLst>
            <a:ext uri="{FF2B5EF4-FFF2-40B4-BE49-F238E27FC236}">
              <a16:creationId xmlns:a16="http://schemas.microsoft.com/office/drawing/2014/main" xmlns="" id="{E2195085-9CA1-44E0-9761-09DF04CF9F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6" name="Text Box 137">
          <a:extLst>
            <a:ext uri="{FF2B5EF4-FFF2-40B4-BE49-F238E27FC236}">
              <a16:creationId xmlns:a16="http://schemas.microsoft.com/office/drawing/2014/main" xmlns="" id="{6ED14E04-5C78-49C5-9ED1-9A09D0E2369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7" name="Text Box 144">
          <a:extLst>
            <a:ext uri="{FF2B5EF4-FFF2-40B4-BE49-F238E27FC236}">
              <a16:creationId xmlns:a16="http://schemas.microsoft.com/office/drawing/2014/main" xmlns="" id="{43DC0EB0-5E4B-4AC9-929A-555901A16DA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8" name="Text Box 151">
          <a:extLst>
            <a:ext uri="{FF2B5EF4-FFF2-40B4-BE49-F238E27FC236}">
              <a16:creationId xmlns:a16="http://schemas.microsoft.com/office/drawing/2014/main" xmlns="" id="{89CDE71F-48B7-4D45-AFFA-FF7143BDAE0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69" name="Text Box 158">
          <a:extLst>
            <a:ext uri="{FF2B5EF4-FFF2-40B4-BE49-F238E27FC236}">
              <a16:creationId xmlns:a16="http://schemas.microsoft.com/office/drawing/2014/main" xmlns="" id="{F0066D18-24D9-47D4-95F1-C1670BDEE13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0" name="Text Box 165">
          <a:extLst>
            <a:ext uri="{FF2B5EF4-FFF2-40B4-BE49-F238E27FC236}">
              <a16:creationId xmlns:a16="http://schemas.microsoft.com/office/drawing/2014/main" xmlns="" id="{5E830408-B625-423E-BF0F-DCB8750F1A2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1" name="Text Box 172">
          <a:extLst>
            <a:ext uri="{FF2B5EF4-FFF2-40B4-BE49-F238E27FC236}">
              <a16:creationId xmlns:a16="http://schemas.microsoft.com/office/drawing/2014/main" xmlns="" id="{65C70914-8898-4A9C-9FA2-30B6DA3EC5F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2" name="Text Box 179">
          <a:extLst>
            <a:ext uri="{FF2B5EF4-FFF2-40B4-BE49-F238E27FC236}">
              <a16:creationId xmlns:a16="http://schemas.microsoft.com/office/drawing/2014/main" xmlns="" id="{6C600736-76B8-4AE3-A2BB-F3D88B5A576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3" name="Text Box 186">
          <a:extLst>
            <a:ext uri="{FF2B5EF4-FFF2-40B4-BE49-F238E27FC236}">
              <a16:creationId xmlns:a16="http://schemas.microsoft.com/office/drawing/2014/main" xmlns="" id="{E10081D3-C2EC-484C-BEF2-120AD02050C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4" name="Text Box 190">
          <a:extLst>
            <a:ext uri="{FF2B5EF4-FFF2-40B4-BE49-F238E27FC236}">
              <a16:creationId xmlns:a16="http://schemas.microsoft.com/office/drawing/2014/main" xmlns="" id="{6D0F0061-2998-4B38-95F1-562F9B81CE0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5" name="Text Box 191">
          <a:extLst>
            <a:ext uri="{FF2B5EF4-FFF2-40B4-BE49-F238E27FC236}">
              <a16:creationId xmlns:a16="http://schemas.microsoft.com/office/drawing/2014/main" xmlns="" id="{19C92DC3-C3F8-4B72-9F61-9A1C294D41F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6" name="Text Box 192">
          <a:extLst>
            <a:ext uri="{FF2B5EF4-FFF2-40B4-BE49-F238E27FC236}">
              <a16:creationId xmlns:a16="http://schemas.microsoft.com/office/drawing/2014/main" xmlns="" id="{94607EB4-6B2F-4DC9-A994-F810A50E1F2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7" name="Text Box 193">
          <a:extLst>
            <a:ext uri="{FF2B5EF4-FFF2-40B4-BE49-F238E27FC236}">
              <a16:creationId xmlns:a16="http://schemas.microsoft.com/office/drawing/2014/main" xmlns="" id="{5F2176C3-A2EC-46FB-8B9C-869FF3CC6552}"/>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8" name="Text Box 194">
          <a:extLst>
            <a:ext uri="{FF2B5EF4-FFF2-40B4-BE49-F238E27FC236}">
              <a16:creationId xmlns:a16="http://schemas.microsoft.com/office/drawing/2014/main" xmlns="" id="{C084C683-61B0-4D50-A208-D19183FF759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79" name="Text Box 195">
          <a:extLst>
            <a:ext uri="{FF2B5EF4-FFF2-40B4-BE49-F238E27FC236}">
              <a16:creationId xmlns:a16="http://schemas.microsoft.com/office/drawing/2014/main" xmlns="" id="{1086D9FD-B1B4-4574-A705-FE263D6A71A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0" name="Text Box 196">
          <a:extLst>
            <a:ext uri="{FF2B5EF4-FFF2-40B4-BE49-F238E27FC236}">
              <a16:creationId xmlns:a16="http://schemas.microsoft.com/office/drawing/2014/main" xmlns="" id="{40ADEB95-38DC-4E5F-B67E-AB86495C999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1" name="Text Box 197">
          <a:extLst>
            <a:ext uri="{FF2B5EF4-FFF2-40B4-BE49-F238E27FC236}">
              <a16:creationId xmlns:a16="http://schemas.microsoft.com/office/drawing/2014/main" xmlns="" id="{4BD6A91B-9933-4A1B-B9A6-BC18F3848D4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2" name="Text Box 198">
          <a:extLst>
            <a:ext uri="{FF2B5EF4-FFF2-40B4-BE49-F238E27FC236}">
              <a16:creationId xmlns:a16="http://schemas.microsoft.com/office/drawing/2014/main" xmlns="" id="{C26C89F2-CEFF-4341-B8A9-16682900675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3" name="Text Box 199">
          <a:extLst>
            <a:ext uri="{FF2B5EF4-FFF2-40B4-BE49-F238E27FC236}">
              <a16:creationId xmlns:a16="http://schemas.microsoft.com/office/drawing/2014/main" xmlns="" id="{2DBC4242-5D27-4BFE-85EE-7E8525D18C1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4" name="Text Box 200">
          <a:extLst>
            <a:ext uri="{FF2B5EF4-FFF2-40B4-BE49-F238E27FC236}">
              <a16:creationId xmlns:a16="http://schemas.microsoft.com/office/drawing/2014/main" xmlns="" id="{55003C57-B2FF-46E5-B0C8-36F5EFD99A0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5" name="Text Box 201">
          <a:extLst>
            <a:ext uri="{FF2B5EF4-FFF2-40B4-BE49-F238E27FC236}">
              <a16:creationId xmlns:a16="http://schemas.microsoft.com/office/drawing/2014/main" xmlns="" id="{9D3FF803-3EFE-437C-B582-72E1A1E4998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6" name="Text Box 202">
          <a:extLst>
            <a:ext uri="{FF2B5EF4-FFF2-40B4-BE49-F238E27FC236}">
              <a16:creationId xmlns:a16="http://schemas.microsoft.com/office/drawing/2014/main" xmlns="" id="{07325694-2880-4248-B2C9-07B8A79A4D2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7" name="Text Box 203">
          <a:extLst>
            <a:ext uri="{FF2B5EF4-FFF2-40B4-BE49-F238E27FC236}">
              <a16:creationId xmlns:a16="http://schemas.microsoft.com/office/drawing/2014/main" xmlns="" id="{0EF3E2FF-E50C-425D-BD7A-8825E672394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8" name="Text Box 204">
          <a:extLst>
            <a:ext uri="{FF2B5EF4-FFF2-40B4-BE49-F238E27FC236}">
              <a16:creationId xmlns:a16="http://schemas.microsoft.com/office/drawing/2014/main" xmlns="" id="{1B0ABFCC-7B78-4576-A183-B3396750A42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89" name="Text Box 205">
          <a:extLst>
            <a:ext uri="{FF2B5EF4-FFF2-40B4-BE49-F238E27FC236}">
              <a16:creationId xmlns:a16="http://schemas.microsoft.com/office/drawing/2014/main" xmlns="" id="{76A2F647-F00D-4162-8136-10C24DEB3E9D}"/>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0" name="Text Box 206">
          <a:extLst>
            <a:ext uri="{FF2B5EF4-FFF2-40B4-BE49-F238E27FC236}">
              <a16:creationId xmlns:a16="http://schemas.microsoft.com/office/drawing/2014/main" xmlns="" id="{2B084D84-4C83-4E81-829B-A1B7E6E3B16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1" name="Text Box 207">
          <a:extLst>
            <a:ext uri="{FF2B5EF4-FFF2-40B4-BE49-F238E27FC236}">
              <a16:creationId xmlns:a16="http://schemas.microsoft.com/office/drawing/2014/main" xmlns="" id="{6BD8FE2B-C9FC-4431-9C67-E6217079218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2" name="Text Box 208">
          <a:extLst>
            <a:ext uri="{FF2B5EF4-FFF2-40B4-BE49-F238E27FC236}">
              <a16:creationId xmlns:a16="http://schemas.microsoft.com/office/drawing/2014/main" xmlns="" id="{851A927B-E19E-4D3B-8F4D-F4DE7BBBBA6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3" name="Text Box 209">
          <a:extLst>
            <a:ext uri="{FF2B5EF4-FFF2-40B4-BE49-F238E27FC236}">
              <a16:creationId xmlns:a16="http://schemas.microsoft.com/office/drawing/2014/main" xmlns="" id="{E6520AF4-6210-41C5-A7E7-B4D71F1070A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4" name="Text Box 210">
          <a:extLst>
            <a:ext uri="{FF2B5EF4-FFF2-40B4-BE49-F238E27FC236}">
              <a16:creationId xmlns:a16="http://schemas.microsoft.com/office/drawing/2014/main" xmlns="" id="{78C81BAD-17FA-4567-B4E0-5959DF367D5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5" name="Text Box 211">
          <a:extLst>
            <a:ext uri="{FF2B5EF4-FFF2-40B4-BE49-F238E27FC236}">
              <a16:creationId xmlns:a16="http://schemas.microsoft.com/office/drawing/2014/main" xmlns="" id="{C196DC9E-1793-4257-A56A-692D269502F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6" name="Text Box 212">
          <a:extLst>
            <a:ext uri="{FF2B5EF4-FFF2-40B4-BE49-F238E27FC236}">
              <a16:creationId xmlns:a16="http://schemas.microsoft.com/office/drawing/2014/main" xmlns="" id="{D3CCE0F8-9B4D-40B0-B820-9995002620B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7" name="Text Box 213">
          <a:extLst>
            <a:ext uri="{FF2B5EF4-FFF2-40B4-BE49-F238E27FC236}">
              <a16:creationId xmlns:a16="http://schemas.microsoft.com/office/drawing/2014/main" xmlns="" id="{A57BFA07-B16A-4F84-874F-1D5B93D76028}"/>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8" name="Text Box 214">
          <a:extLst>
            <a:ext uri="{FF2B5EF4-FFF2-40B4-BE49-F238E27FC236}">
              <a16:creationId xmlns:a16="http://schemas.microsoft.com/office/drawing/2014/main" xmlns="" id="{2E604C77-597D-4C2E-8704-604790E1E7E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699" name="Text Box 215">
          <a:extLst>
            <a:ext uri="{FF2B5EF4-FFF2-40B4-BE49-F238E27FC236}">
              <a16:creationId xmlns:a16="http://schemas.microsoft.com/office/drawing/2014/main" xmlns="" id="{EB5310CD-C223-414E-ACA4-803443C5ADF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0" name="Text Box 216">
          <a:extLst>
            <a:ext uri="{FF2B5EF4-FFF2-40B4-BE49-F238E27FC236}">
              <a16:creationId xmlns:a16="http://schemas.microsoft.com/office/drawing/2014/main" xmlns="" id="{5EE9C703-DD94-4F29-AFBF-13A03EBB29D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1" name="Text Box 217">
          <a:extLst>
            <a:ext uri="{FF2B5EF4-FFF2-40B4-BE49-F238E27FC236}">
              <a16:creationId xmlns:a16="http://schemas.microsoft.com/office/drawing/2014/main" xmlns="" id="{DAD08C34-88DB-4F5B-92E4-9EB658EB6D4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2" name="Text Box 218">
          <a:extLst>
            <a:ext uri="{FF2B5EF4-FFF2-40B4-BE49-F238E27FC236}">
              <a16:creationId xmlns:a16="http://schemas.microsoft.com/office/drawing/2014/main" xmlns="" id="{BAD57C81-430A-4209-AA77-245D149CA9EE}"/>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3" name="Text Box 219">
          <a:extLst>
            <a:ext uri="{FF2B5EF4-FFF2-40B4-BE49-F238E27FC236}">
              <a16:creationId xmlns:a16="http://schemas.microsoft.com/office/drawing/2014/main" xmlns="" id="{F7B877BE-4CA6-4CF4-A98E-592032D8E3F7}"/>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4" name="Text Box 220">
          <a:extLst>
            <a:ext uri="{FF2B5EF4-FFF2-40B4-BE49-F238E27FC236}">
              <a16:creationId xmlns:a16="http://schemas.microsoft.com/office/drawing/2014/main" xmlns="" id="{A1BAE1E3-7B8C-4D54-9857-76E9F2A1D245}"/>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5" name="Text Box 221">
          <a:extLst>
            <a:ext uri="{FF2B5EF4-FFF2-40B4-BE49-F238E27FC236}">
              <a16:creationId xmlns:a16="http://schemas.microsoft.com/office/drawing/2014/main" xmlns="" id="{F33179E6-639F-4E77-B16F-A11BBB39B80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6" name="Text Box 222">
          <a:extLst>
            <a:ext uri="{FF2B5EF4-FFF2-40B4-BE49-F238E27FC236}">
              <a16:creationId xmlns:a16="http://schemas.microsoft.com/office/drawing/2014/main" xmlns="" id="{84B4692D-6124-44E3-B83C-503F7836011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7" name="Text Box 223">
          <a:extLst>
            <a:ext uri="{FF2B5EF4-FFF2-40B4-BE49-F238E27FC236}">
              <a16:creationId xmlns:a16="http://schemas.microsoft.com/office/drawing/2014/main" xmlns="" id="{26566331-0C38-4DDB-9A9A-7F22D211C47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8" name="Text Box 224">
          <a:extLst>
            <a:ext uri="{FF2B5EF4-FFF2-40B4-BE49-F238E27FC236}">
              <a16:creationId xmlns:a16="http://schemas.microsoft.com/office/drawing/2014/main" xmlns="" id="{AFD40D21-D9C8-429F-8599-250255D5339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09" name="Text Box 225">
          <a:extLst>
            <a:ext uri="{FF2B5EF4-FFF2-40B4-BE49-F238E27FC236}">
              <a16:creationId xmlns:a16="http://schemas.microsoft.com/office/drawing/2014/main" xmlns="" id="{9F56D9B4-4BC0-4743-A23F-C6B9D209098C}"/>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0" name="Text Box 226">
          <a:extLst>
            <a:ext uri="{FF2B5EF4-FFF2-40B4-BE49-F238E27FC236}">
              <a16:creationId xmlns:a16="http://schemas.microsoft.com/office/drawing/2014/main" xmlns="" id="{7ED82971-7ED6-41F2-A6F1-2330B89324D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1" name="Text Box 227">
          <a:extLst>
            <a:ext uri="{FF2B5EF4-FFF2-40B4-BE49-F238E27FC236}">
              <a16:creationId xmlns:a16="http://schemas.microsoft.com/office/drawing/2014/main" xmlns="" id="{259B8361-348B-4674-B648-3C7CA0C45ED6}"/>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2" name="Text Box 228">
          <a:extLst>
            <a:ext uri="{FF2B5EF4-FFF2-40B4-BE49-F238E27FC236}">
              <a16:creationId xmlns:a16="http://schemas.microsoft.com/office/drawing/2014/main" xmlns="" id="{6D7FB75C-09BF-4D56-AF91-798691CD0833}"/>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3" name="Text Box 229">
          <a:extLst>
            <a:ext uri="{FF2B5EF4-FFF2-40B4-BE49-F238E27FC236}">
              <a16:creationId xmlns:a16="http://schemas.microsoft.com/office/drawing/2014/main" xmlns="" id="{CBCBE884-6C26-4851-A57C-006549BFDB79}"/>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4" name="Text Box 230">
          <a:extLst>
            <a:ext uri="{FF2B5EF4-FFF2-40B4-BE49-F238E27FC236}">
              <a16:creationId xmlns:a16="http://schemas.microsoft.com/office/drawing/2014/main" xmlns="" id="{C6E02499-CE3F-4791-8AAC-4689C89D046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5" name="Text Box 231">
          <a:extLst>
            <a:ext uri="{FF2B5EF4-FFF2-40B4-BE49-F238E27FC236}">
              <a16:creationId xmlns:a16="http://schemas.microsoft.com/office/drawing/2014/main" xmlns="" id="{1B806C01-E0A2-43B4-B850-C752B1638BD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6" name="Text Box 232">
          <a:extLst>
            <a:ext uri="{FF2B5EF4-FFF2-40B4-BE49-F238E27FC236}">
              <a16:creationId xmlns:a16="http://schemas.microsoft.com/office/drawing/2014/main" xmlns="" id="{B205A255-BFD8-4EAF-8C09-9B84BD6E020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7" name="Text Box 233">
          <a:extLst>
            <a:ext uri="{FF2B5EF4-FFF2-40B4-BE49-F238E27FC236}">
              <a16:creationId xmlns:a16="http://schemas.microsoft.com/office/drawing/2014/main" xmlns="" id="{988CD215-5CC4-4EA6-9105-01D855A2832A}"/>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8" name="Text Box 234">
          <a:extLst>
            <a:ext uri="{FF2B5EF4-FFF2-40B4-BE49-F238E27FC236}">
              <a16:creationId xmlns:a16="http://schemas.microsoft.com/office/drawing/2014/main" xmlns="" id="{E2F363A1-2E6F-444F-BD28-F9F1DD0B140B}"/>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19" name="Text Box 235">
          <a:extLst>
            <a:ext uri="{FF2B5EF4-FFF2-40B4-BE49-F238E27FC236}">
              <a16:creationId xmlns:a16="http://schemas.microsoft.com/office/drawing/2014/main" xmlns="" id="{2B06E750-502F-4F01-9E7B-8086D6C679B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20" name="Text Box 236">
          <a:extLst>
            <a:ext uri="{FF2B5EF4-FFF2-40B4-BE49-F238E27FC236}">
              <a16:creationId xmlns:a16="http://schemas.microsoft.com/office/drawing/2014/main" xmlns="" id="{711D8F93-7F97-4C19-898D-666B71446E50}"/>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21" name="Text Box 237">
          <a:extLst>
            <a:ext uri="{FF2B5EF4-FFF2-40B4-BE49-F238E27FC236}">
              <a16:creationId xmlns:a16="http://schemas.microsoft.com/office/drawing/2014/main" xmlns="" id="{596CB313-97BE-4D01-B910-2D5DC949B1AF}"/>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22" name="Text Box 238">
          <a:extLst>
            <a:ext uri="{FF2B5EF4-FFF2-40B4-BE49-F238E27FC236}">
              <a16:creationId xmlns:a16="http://schemas.microsoft.com/office/drawing/2014/main" xmlns="" id="{87A404AC-A1FC-4C65-9F0E-2D67AF9637C4}"/>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347</xdr:row>
      <xdr:rowOff>116756</xdr:rowOff>
    </xdr:to>
    <xdr:sp macro="" textlink="">
      <xdr:nvSpPr>
        <xdr:cNvPr id="723" name="Text Box 239">
          <a:extLst>
            <a:ext uri="{FF2B5EF4-FFF2-40B4-BE49-F238E27FC236}">
              <a16:creationId xmlns:a16="http://schemas.microsoft.com/office/drawing/2014/main" xmlns="" id="{71551CB3-5D69-4E06-9B53-0E520A545FA1}"/>
            </a:ext>
          </a:extLst>
        </xdr:cNvPr>
        <xdr:cNvSpPr txBox="1">
          <a:spLocks noChangeArrowheads="1"/>
        </xdr:cNvSpPr>
      </xdr:nvSpPr>
      <xdr:spPr bwMode="auto">
        <a:xfrm>
          <a:off x="1971675" y="115347750"/>
          <a:ext cx="76200" cy="27243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4" name="Text Box 33">
          <a:extLst>
            <a:ext uri="{FF2B5EF4-FFF2-40B4-BE49-F238E27FC236}">
              <a16:creationId xmlns:a16="http://schemas.microsoft.com/office/drawing/2014/main" xmlns="" id="{3059FC7F-028D-49E6-B9C8-81C05860431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5" name="Text Box 40">
          <a:extLst>
            <a:ext uri="{FF2B5EF4-FFF2-40B4-BE49-F238E27FC236}">
              <a16:creationId xmlns:a16="http://schemas.microsoft.com/office/drawing/2014/main" xmlns="" id="{6E36174A-5042-4708-A44B-C6345E170507}"/>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6" name="Text Box 47">
          <a:extLst>
            <a:ext uri="{FF2B5EF4-FFF2-40B4-BE49-F238E27FC236}">
              <a16:creationId xmlns:a16="http://schemas.microsoft.com/office/drawing/2014/main" xmlns="" id="{486F87AC-7ED1-473E-A157-D7056B9DA7F3}"/>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7" name="Text Box 54">
          <a:extLst>
            <a:ext uri="{FF2B5EF4-FFF2-40B4-BE49-F238E27FC236}">
              <a16:creationId xmlns:a16="http://schemas.microsoft.com/office/drawing/2014/main" xmlns="" id="{17FB984A-FA2E-4EE3-825F-4BC8C3BB5E5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8" name="Text Box 61">
          <a:extLst>
            <a:ext uri="{FF2B5EF4-FFF2-40B4-BE49-F238E27FC236}">
              <a16:creationId xmlns:a16="http://schemas.microsoft.com/office/drawing/2014/main" xmlns="" id="{C6B2D2EA-F23E-4638-B0EE-AE6183AA2D1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29" name="Text Box 68">
          <a:extLst>
            <a:ext uri="{FF2B5EF4-FFF2-40B4-BE49-F238E27FC236}">
              <a16:creationId xmlns:a16="http://schemas.microsoft.com/office/drawing/2014/main" xmlns="" id="{6141CD7E-FF68-4B53-A91F-CB675344F0B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0" name="Text Box 75">
          <a:extLst>
            <a:ext uri="{FF2B5EF4-FFF2-40B4-BE49-F238E27FC236}">
              <a16:creationId xmlns:a16="http://schemas.microsoft.com/office/drawing/2014/main" xmlns="" id="{836F6D83-4DC7-43AA-8DEC-8E1C03E95A3C}"/>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1" name="Text Box 82">
          <a:extLst>
            <a:ext uri="{FF2B5EF4-FFF2-40B4-BE49-F238E27FC236}">
              <a16:creationId xmlns:a16="http://schemas.microsoft.com/office/drawing/2014/main" xmlns="" id="{CF71DE0C-4C90-47CF-B245-AFE80F45C54E}"/>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2" name="Text Box 89">
          <a:extLst>
            <a:ext uri="{FF2B5EF4-FFF2-40B4-BE49-F238E27FC236}">
              <a16:creationId xmlns:a16="http://schemas.microsoft.com/office/drawing/2014/main" xmlns="" id="{808E12A2-29F8-4E96-BA84-908ABC8BA4D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3" name="Text Box 96">
          <a:extLst>
            <a:ext uri="{FF2B5EF4-FFF2-40B4-BE49-F238E27FC236}">
              <a16:creationId xmlns:a16="http://schemas.microsoft.com/office/drawing/2014/main" xmlns="" id="{6233B3F7-F7FB-4033-8908-3947D3832DB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4" name="Text Box 100">
          <a:extLst>
            <a:ext uri="{FF2B5EF4-FFF2-40B4-BE49-F238E27FC236}">
              <a16:creationId xmlns:a16="http://schemas.microsoft.com/office/drawing/2014/main" xmlns="" id="{C1C23464-251B-4D8C-82EB-3AC213E1BEFA}"/>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5" name="Text Box 101">
          <a:extLst>
            <a:ext uri="{FF2B5EF4-FFF2-40B4-BE49-F238E27FC236}">
              <a16:creationId xmlns:a16="http://schemas.microsoft.com/office/drawing/2014/main" xmlns="" id="{5397036C-E09D-4C6E-9A16-196721FCB0A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6" name="Text Box 102">
          <a:extLst>
            <a:ext uri="{FF2B5EF4-FFF2-40B4-BE49-F238E27FC236}">
              <a16:creationId xmlns:a16="http://schemas.microsoft.com/office/drawing/2014/main" xmlns="" id="{E834974E-9992-4831-960F-143D6B65DC33}"/>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7" name="Text Box 103">
          <a:extLst>
            <a:ext uri="{FF2B5EF4-FFF2-40B4-BE49-F238E27FC236}">
              <a16:creationId xmlns:a16="http://schemas.microsoft.com/office/drawing/2014/main" xmlns="" id="{C0EC6A9A-33EE-432B-B077-F4FE46701541}"/>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8" name="Text Box 104">
          <a:extLst>
            <a:ext uri="{FF2B5EF4-FFF2-40B4-BE49-F238E27FC236}">
              <a16:creationId xmlns:a16="http://schemas.microsoft.com/office/drawing/2014/main" xmlns="" id="{B5FE8E66-36E0-434F-BEF9-96ED58E923F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39" name="Text Box 105">
          <a:extLst>
            <a:ext uri="{FF2B5EF4-FFF2-40B4-BE49-F238E27FC236}">
              <a16:creationId xmlns:a16="http://schemas.microsoft.com/office/drawing/2014/main" xmlns="" id="{DF4B55F7-A835-4EC6-952D-66F647A1FCF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0" name="Text Box 106">
          <a:extLst>
            <a:ext uri="{FF2B5EF4-FFF2-40B4-BE49-F238E27FC236}">
              <a16:creationId xmlns:a16="http://schemas.microsoft.com/office/drawing/2014/main" xmlns="" id="{DEDD5E82-7E18-48D7-98D6-AB9E99CF928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1" name="Text Box 107">
          <a:extLst>
            <a:ext uri="{FF2B5EF4-FFF2-40B4-BE49-F238E27FC236}">
              <a16:creationId xmlns:a16="http://schemas.microsoft.com/office/drawing/2014/main" xmlns="" id="{94A5848A-6F81-46C8-BFB6-2B9A41ABC092}"/>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2" name="Text Box 108">
          <a:extLst>
            <a:ext uri="{FF2B5EF4-FFF2-40B4-BE49-F238E27FC236}">
              <a16:creationId xmlns:a16="http://schemas.microsoft.com/office/drawing/2014/main" xmlns="" id="{BD8261C0-91C2-4669-954E-E5443C81D2D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3" name="Text Box 109">
          <a:extLst>
            <a:ext uri="{FF2B5EF4-FFF2-40B4-BE49-F238E27FC236}">
              <a16:creationId xmlns:a16="http://schemas.microsoft.com/office/drawing/2014/main" xmlns="" id="{A824ECC1-5A17-46C1-BCC3-A3E9E6E6B0AC}"/>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4" name="Text Box 110">
          <a:extLst>
            <a:ext uri="{FF2B5EF4-FFF2-40B4-BE49-F238E27FC236}">
              <a16:creationId xmlns:a16="http://schemas.microsoft.com/office/drawing/2014/main" xmlns="" id="{980ABDAD-1666-4591-9B8D-587C9B63463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5" name="Text Box 111">
          <a:extLst>
            <a:ext uri="{FF2B5EF4-FFF2-40B4-BE49-F238E27FC236}">
              <a16:creationId xmlns:a16="http://schemas.microsoft.com/office/drawing/2014/main" xmlns="" id="{82ED853B-BF7D-448B-97DA-E2F340F605A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6" name="Text Box 112">
          <a:extLst>
            <a:ext uri="{FF2B5EF4-FFF2-40B4-BE49-F238E27FC236}">
              <a16:creationId xmlns:a16="http://schemas.microsoft.com/office/drawing/2014/main" xmlns="" id="{4AB00181-A729-454C-9BC7-74209E528092}"/>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7" name="Text Box 113">
          <a:extLst>
            <a:ext uri="{FF2B5EF4-FFF2-40B4-BE49-F238E27FC236}">
              <a16:creationId xmlns:a16="http://schemas.microsoft.com/office/drawing/2014/main" xmlns="" id="{B1B5C19C-D7A3-4C02-BD3A-78FEB3913EE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8" name="Text Box 114">
          <a:extLst>
            <a:ext uri="{FF2B5EF4-FFF2-40B4-BE49-F238E27FC236}">
              <a16:creationId xmlns:a16="http://schemas.microsoft.com/office/drawing/2014/main" xmlns="" id="{4D3A36AF-C895-40B9-97DC-45AD752092D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49" name="Text Box 115">
          <a:extLst>
            <a:ext uri="{FF2B5EF4-FFF2-40B4-BE49-F238E27FC236}">
              <a16:creationId xmlns:a16="http://schemas.microsoft.com/office/drawing/2014/main" xmlns="" id="{1EC2CF7B-6793-4C4F-925F-3C06801E47F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0" name="Text Box 116">
          <a:extLst>
            <a:ext uri="{FF2B5EF4-FFF2-40B4-BE49-F238E27FC236}">
              <a16:creationId xmlns:a16="http://schemas.microsoft.com/office/drawing/2014/main" xmlns="" id="{2270D085-586A-4C87-9ACB-7824C0EED41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1" name="Text Box 117">
          <a:extLst>
            <a:ext uri="{FF2B5EF4-FFF2-40B4-BE49-F238E27FC236}">
              <a16:creationId xmlns:a16="http://schemas.microsoft.com/office/drawing/2014/main" xmlns="" id="{548A4A68-B5B3-460A-83A6-D1DBD5400F7D}"/>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2" name="Text Box 118">
          <a:extLst>
            <a:ext uri="{FF2B5EF4-FFF2-40B4-BE49-F238E27FC236}">
              <a16:creationId xmlns:a16="http://schemas.microsoft.com/office/drawing/2014/main" xmlns="" id="{4C995646-0E7D-457F-AA1F-143C8EFF20E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3" name="Text Box 119">
          <a:extLst>
            <a:ext uri="{FF2B5EF4-FFF2-40B4-BE49-F238E27FC236}">
              <a16:creationId xmlns:a16="http://schemas.microsoft.com/office/drawing/2014/main" xmlns="" id="{BC54B801-A540-4FC0-B9F8-DFC7C71FD90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4" name="Text Box 123">
          <a:extLst>
            <a:ext uri="{FF2B5EF4-FFF2-40B4-BE49-F238E27FC236}">
              <a16:creationId xmlns:a16="http://schemas.microsoft.com/office/drawing/2014/main" xmlns="" id="{DEABA8DC-3548-4325-A209-622B13AB81E1}"/>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5" name="Text Box 130">
          <a:extLst>
            <a:ext uri="{FF2B5EF4-FFF2-40B4-BE49-F238E27FC236}">
              <a16:creationId xmlns:a16="http://schemas.microsoft.com/office/drawing/2014/main" xmlns="" id="{682A60E6-9522-4091-8C8F-B2D61445D63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6" name="Text Box 137">
          <a:extLst>
            <a:ext uri="{FF2B5EF4-FFF2-40B4-BE49-F238E27FC236}">
              <a16:creationId xmlns:a16="http://schemas.microsoft.com/office/drawing/2014/main" xmlns="" id="{788BF1D9-D4F9-4CA5-B3BF-60C3EFBB2F6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7" name="Text Box 144">
          <a:extLst>
            <a:ext uri="{FF2B5EF4-FFF2-40B4-BE49-F238E27FC236}">
              <a16:creationId xmlns:a16="http://schemas.microsoft.com/office/drawing/2014/main" xmlns="" id="{A9F80A52-5B27-4140-A23D-01850C539187}"/>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8" name="Text Box 151">
          <a:extLst>
            <a:ext uri="{FF2B5EF4-FFF2-40B4-BE49-F238E27FC236}">
              <a16:creationId xmlns:a16="http://schemas.microsoft.com/office/drawing/2014/main" xmlns="" id="{AE36789C-CD7A-4BB6-9E01-0BE4A077B9BE}"/>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59" name="Text Box 158">
          <a:extLst>
            <a:ext uri="{FF2B5EF4-FFF2-40B4-BE49-F238E27FC236}">
              <a16:creationId xmlns:a16="http://schemas.microsoft.com/office/drawing/2014/main" xmlns="" id="{F65B60B5-5166-4B04-9640-0DE93FC2CAA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0" name="Text Box 165">
          <a:extLst>
            <a:ext uri="{FF2B5EF4-FFF2-40B4-BE49-F238E27FC236}">
              <a16:creationId xmlns:a16="http://schemas.microsoft.com/office/drawing/2014/main" xmlns="" id="{E23299A7-BBA1-44A1-843C-FDA73631A9A1}"/>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1" name="Text Box 172">
          <a:extLst>
            <a:ext uri="{FF2B5EF4-FFF2-40B4-BE49-F238E27FC236}">
              <a16:creationId xmlns:a16="http://schemas.microsoft.com/office/drawing/2014/main" xmlns="" id="{5A6012B7-3421-4857-80A0-39A680A4F71C}"/>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2" name="Text Box 179">
          <a:extLst>
            <a:ext uri="{FF2B5EF4-FFF2-40B4-BE49-F238E27FC236}">
              <a16:creationId xmlns:a16="http://schemas.microsoft.com/office/drawing/2014/main" xmlns="" id="{3C402961-D706-44CE-8588-69488632147B}"/>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3" name="Text Box 186">
          <a:extLst>
            <a:ext uri="{FF2B5EF4-FFF2-40B4-BE49-F238E27FC236}">
              <a16:creationId xmlns:a16="http://schemas.microsoft.com/office/drawing/2014/main" xmlns="" id="{9E985AA3-48D6-419C-94B4-6AF5BE9F632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4" name="Text Box 190">
          <a:extLst>
            <a:ext uri="{FF2B5EF4-FFF2-40B4-BE49-F238E27FC236}">
              <a16:creationId xmlns:a16="http://schemas.microsoft.com/office/drawing/2014/main" xmlns="" id="{23002580-381C-4873-92DB-1697F5204A1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5" name="Text Box 191">
          <a:extLst>
            <a:ext uri="{FF2B5EF4-FFF2-40B4-BE49-F238E27FC236}">
              <a16:creationId xmlns:a16="http://schemas.microsoft.com/office/drawing/2014/main" xmlns="" id="{1E3D84D0-B1A2-4521-8285-48887ABA0A53}"/>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6" name="Text Box 192">
          <a:extLst>
            <a:ext uri="{FF2B5EF4-FFF2-40B4-BE49-F238E27FC236}">
              <a16:creationId xmlns:a16="http://schemas.microsoft.com/office/drawing/2014/main" xmlns="" id="{E3354DA6-9F4D-4EEE-9465-A7C3C212D313}"/>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7" name="Text Box 193">
          <a:extLst>
            <a:ext uri="{FF2B5EF4-FFF2-40B4-BE49-F238E27FC236}">
              <a16:creationId xmlns:a16="http://schemas.microsoft.com/office/drawing/2014/main" xmlns="" id="{E0F6EC73-0AD3-427C-8171-D7B1FD802762}"/>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8" name="Text Box 194">
          <a:extLst>
            <a:ext uri="{FF2B5EF4-FFF2-40B4-BE49-F238E27FC236}">
              <a16:creationId xmlns:a16="http://schemas.microsoft.com/office/drawing/2014/main" xmlns="" id="{672386FB-0EEA-417F-A0C2-95C92B7460AD}"/>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69" name="Text Box 195">
          <a:extLst>
            <a:ext uri="{FF2B5EF4-FFF2-40B4-BE49-F238E27FC236}">
              <a16:creationId xmlns:a16="http://schemas.microsoft.com/office/drawing/2014/main" xmlns="" id="{D778F5C5-79F0-4DD9-9993-A0720CB988B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0" name="Text Box 196">
          <a:extLst>
            <a:ext uri="{FF2B5EF4-FFF2-40B4-BE49-F238E27FC236}">
              <a16:creationId xmlns:a16="http://schemas.microsoft.com/office/drawing/2014/main" xmlns="" id="{E12B8875-5B0C-4BA3-ADE7-9ED36E960D8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1" name="Text Box 197">
          <a:extLst>
            <a:ext uri="{FF2B5EF4-FFF2-40B4-BE49-F238E27FC236}">
              <a16:creationId xmlns:a16="http://schemas.microsoft.com/office/drawing/2014/main" xmlns="" id="{78653F1B-A795-4FE6-84A5-C9BF3689884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2" name="Text Box 198">
          <a:extLst>
            <a:ext uri="{FF2B5EF4-FFF2-40B4-BE49-F238E27FC236}">
              <a16:creationId xmlns:a16="http://schemas.microsoft.com/office/drawing/2014/main" xmlns="" id="{3499B412-6281-4EA4-91EA-F286B6C5019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3" name="Text Box 199">
          <a:extLst>
            <a:ext uri="{FF2B5EF4-FFF2-40B4-BE49-F238E27FC236}">
              <a16:creationId xmlns:a16="http://schemas.microsoft.com/office/drawing/2014/main" xmlns="" id="{870830E5-8261-4394-97A2-1355A397B06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4" name="Text Box 200">
          <a:extLst>
            <a:ext uri="{FF2B5EF4-FFF2-40B4-BE49-F238E27FC236}">
              <a16:creationId xmlns:a16="http://schemas.microsoft.com/office/drawing/2014/main" xmlns="" id="{5C6FAAF3-66A2-4212-8822-BA993CB5C10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5" name="Text Box 201">
          <a:extLst>
            <a:ext uri="{FF2B5EF4-FFF2-40B4-BE49-F238E27FC236}">
              <a16:creationId xmlns:a16="http://schemas.microsoft.com/office/drawing/2014/main" xmlns="" id="{AE54078B-E6A8-4F3C-BBB0-FCC330C0D04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6" name="Text Box 202">
          <a:extLst>
            <a:ext uri="{FF2B5EF4-FFF2-40B4-BE49-F238E27FC236}">
              <a16:creationId xmlns:a16="http://schemas.microsoft.com/office/drawing/2014/main" xmlns="" id="{785F231F-8395-4CC4-9050-6186F873591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7" name="Text Box 203">
          <a:extLst>
            <a:ext uri="{FF2B5EF4-FFF2-40B4-BE49-F238E27FC236}">
              <a16:creationId xmlns:a16="http://schemas.microsoft.com/office/drawing/2014/main" xmlns="" id="{4AE5785B-87F8-4692-B29A-6FAECB2A5D2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8" name="Text Box 204">
          <a:extLst>
            <a:ext uri="{FF2B5EF4-FFF2-40B4-BE49-F238E27FC236}">
              <a16:creationId xmlns:a16="http://schemas.microsoft.com/office/drawing/2014/main" xmlns="" id="{DD585B71-327A-4DA1-B662-E89DB4188CFE}"/>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79" name="Text Box 205">
          <a:extLst>
            <a:ext uri="{FF2B5EF4-FFF2-40B4-BE49-F238E27FC236}">
              <a16:creationId xmlns:a16="http://schemas.microsoft.com/office/drawing/2014/main" xmlns="" id="{7133C69A-6D9F-48A6-9EC5-62E57EDD27B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0" name="Text Box 206">
          <a:extLst>
            <a:ext uri="{FF2B5EF4-FFF2-40B4-BE49-F238E27FC236}">
              <a16:creationId xmlns:a16="http://schemas.microsoft.com/office/drawing/2014/main" xmlns="" id="{FDE24740-3097-411A-9707-2BAA1CF97047}"/>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1" name="Text Box 207">
          <a:extLst>
            <a:ext uri="{FF2B5EF4-FFF2-40B4-BE49-F238E27FC236}">
              <a16:creationId xmlns:a16="http://schemas.microsoft.com/office/drawing/2014/main" xmlns="" id="{061EC43C-A432-4386-908B-2A413446C15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2" name="Text Box 208">
          <a:extLst>
            <a:ext uri="{FF2B5EF4-FFF2-40B4-BE49-F238E27FC236}">
              <a16:creationId xmlns:a16="http://schemas.microsoft.com/office/drawing/2014/main" xmlns="" id="{CE05B6DD-783D-42AD-B471-1E08E13CB0E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3" name="Text Box 209">
          <a:extLst>
            <a:ext uri="{FF2B5EF4-FFF2-40B4-BE49-F238E27FC236}">
              <a16:creationId xmlns:a16="http://schemas.microsoft.com/office/drawing/2014/main" xmlns="" id="{8D9C0CBA-F11E-4C1B-A89C-D8EDF594A37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4" name="Text Box 210">
          <a:extLst>
            <a:ext uri="{FF2B5EF4-FFF2-40B4-BE49-F238E27FC236}">
              <a16:creationId xmlns:a16="http://schemas.microsoft.com/office/drawing/2014/main" xmlns="" id="{859C54B2-B1D9-4939-8F41-63763465FF8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5" name="Text Box 211">
          <a:extLst>
            <a:ext uri="{FF2B5EF4-FFF2-40B4-BE49-F238E27FC236}">
              <a16:creationId xmlns:a16="http://schemas.microsoft.com/office/drawing/2014/main" xmlns="" id="{E0609C2F-2354-4A25-9E8D-4BE4FB230D2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6" name="Text Box 212">
          <a:extLst>
            <a:ext uri="{FF2B5EF4-FFF2-40B4-BE49-F238E27FC236}">
              <a16:creationId xmlns:a16="http://schemas.microsoft.com/office/drawing/2014/main" xmlns="" id="{B9C6A823-222C-47D2-997B-1324EA79959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7" name="Text Box 213">
          <a:extLst>
            <a:ext uri="{FF2B5EF4-FFF2-40B4-BE49-F238E27FC236}">
              <a16:creationId xmlns:a16="http://schemas.microsoft.com/office/drawing/2014/main" xmlns="" id="{ED2F1AE1-3E4C-40A6-B3AC-1BEFF6872BA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8" name="Text Box 214">
          <a:extLst>
            <a:ext uri="{FF2B5EF4-FFF2-40B4-BE49-F238E27FC236}">
              <a16:creationId xmlns:a16="http://schemas.microsoft.com/office/drawing/2014/main" xmlns="" id="{610891CF-7B28-49DE-A85A-C26128F28D3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89" name="Text Box 215">
          <a:extLst>
            <a:ext uri="{FF2B5EF4-FFF2-40B4-BE49-F238E27FC236}">
              <a16:creationId xmlns:a16="http://schemas.microsoft.com/office/drawing/2014/main" xmlns="" id="{410D3B06-D93A-4C14-AA5D-09784864EE1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0" name="Text Box 216">
          <a:extLst>
            <a:ext uri="{FF2B5EF4-FFF2-40B4-BE49-F238E27FC236}">
              <a16:creationId xmlns:a16="http://schemas.microsoft.com/office/drawing/2014/main" xmlns="" id="{A74AC633-2586-4C94-B6AF-8C0BD9B629EA}"/>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1" name="Text Box 217">
          <a:extLst>
            <a:ext uri="{FF2B5EF4-FFF2-40B4-BE49-F238E27FC236}">
              <a16:creationId xmlns:a16="http://schemas.microsoft.com/office/drawing/2014/main" xmlns="" id="{70B73F9D-B128-4F73-B6D4-A53C8DA4A8E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2" name="Text Box 218">
          <a:extLst>
            <a:ext uri="{FF2B5EF4-FFF2-40B4-BE49-F238E27FC236}">
              <a16:creationId xmlns:a16="http://schemas.microsoft.com/office/drawing/2014/main" xmlns="" id="{18A71A5B-B506-46F4-B9F5-50FB20FD9B2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3" name="Text Box 219">
          <a:extLst>
            <a:ext uri="{FF2B5EF4-FFF2-40B4-BE49-F238E27FC236}">
              <a16:creationId xmlns:a16="http://schemas.microsoft.com/office/drawing/2014/main" xmlns="" id="{EFD5BAEC-C309-4236-8EFE-1BF9B10FA72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4" name="Text Box 220">
          <a:extLst>
            <a:ext uri="{FF2B5EF4-FFF2-40B4-BE49-F238E27FC236}">
              <a16:creationId xmlns:a16="http://schemas.microsoft.com/office/drawing/2014/main" xmlns="" id="{692D8ACE-4210-4B8A-9BDE-45BF87A8453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5" name="Text Box 221">
          <a:extLst>
            <a:ext uri="{FF2B5EF4-FFF2-40B4-BE49-F238E27FC236}">
              <a16:creationId xmlns:a16="http://schemas.microsoft.com/office/drawing/2014/main" xmlns="" id="{19A1B9DA-DC71-462A-8B5B-12E2B839932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6" name="Text Box 222">
          <a:extLst>
            <a:ext uri="{FF2B5EF4-FFF2-40B4-BE49-F238E27FC236}">
              <a16:creationId xmlns:a16="http://schemas.microsoft.com/office/drawing/2014/main" xmlns="" id="{FF85FE1A-AB44-48F4-A800-38BEBD9DE24D}"/>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7" name="Text Box 223">
          <a:extLst>
            <a:ext uri="{FF2B5EF4-FFF2-40B4-BE49-F238E27FC236}">
              <a16:creationId xmlns:a16="http://schemas.microsoft.com/office/drawing/2014/main" xmlns="" id="{A828D45A-A3D8-4E7B-A9B9-6D37808A25E7}"/>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8" name="Text Box 224">
          <a:extLst>
            <a:ext uri="{FF2B5EF4-FFF2-40B4-BE49-F238E27FC236}">
              <a16:creationId xmlns:a16="http://schemas.microsoft.com/office/drawing/2014/main" xmlns="" id="{61A987BB-A1A5-4E8C-ACA6-0C7CA305CE88}"/>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799" name="Text Box 225">
          <a:extLst>
            <a:ext uri="{FF2B5EF4-FFF2-40B4-BE49-F238E27FC236}">
              <a16:creationId xmlns:a16="http://schemas.microsoft.com/office/drawing/2014/main" xmlns="" id="{BBF4FC26-ABB8-4836-B36E-830DF800596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0" name="Text Box 226">
          <a:extLst>
            <a:ext uri="{FF2B5EF4-FFF2-40B4-BE49-F238E27FC236}">
              <a16:creationId xmlns:a16="http://schemas.microsoft.com/office/drawing/2014/main" xmlns="" id="{625047AE-C3AF-4B3C-AE9B-633A64F47CA0}"/>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1" name="Text Box 227">
          <a:extLst>
            <a:ext uri="{FF2B5EF4-FFF2-40B4-BE49-F238E27FC236}">
              <a16:creationId xmlns:a16="http://schemas.microsoft.com/office/drawing/2014/main" xmlns="" id="{B2D44E73-00DB-4A5F-A16B-1AB88C0F7AE6}"/>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2" name="Text Box 228">
          <a:extLst>
            <a:ext uri="{FF2B5EF4-FFF2-40B4-BE49-F238E27FC236}">
              <a16:creationId xmlns:a16="http://schemas.microsoft.com/office/drawing/2014/main" xmlns="" id="{507F9FDE-E406-419B-A317-3D34DC8CEEE9}"/>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3" name="Text Box 229">
          <a:extLst>
            <a:ext uri="{FF2B5EF4-FFF2-40B4-BE49-F238E27FC236}">
              <a16:creationId xmlns:a16="http://schemas.microsoft.com/office/drawing/2014/main" xmlns="" id="{4AC2A768-DBA5-4F20-A977-F8BDEC5F8843}"/>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4" name="Text Box 230">
          <a:extLst>
            <a:ext uri="{FF2B5EF4-FFF2-40B4-BE49-F238E27FC236}">
              <a16:creationId xmlns:a16="http://schemas.microsoft.com/office/drawing/2014/main" xmlns="" id="{B830F440-F455-462E-8E8D-A554CD17040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5" name="Text Box 231">
          <a:extLst>
            <a:ext uri="{FF2B5EF4-FFF2-40B4-BE49-F238E27FC236}">
              <a16:creationId xmlns:a16="http://schemas.microsoft.com/office/drawing/2014/main" xmlns="" id="{AB812C6E-0A15-4B6E-A9CA-E7A0BE0AB71A}"/>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6" name="Text Box 232">
          <a:extLst>
            <a:ext uri="{FF2B5EF4-FFF2-40B4-BE49-F238E27FC236}">
              <a16:creationId xmlns:a16="http://schemas.microsoft.com/office/drawing/2014/main" xmlns="" id="{B7ED9BBD-AF9F-456D-A52C-164700377F3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7" name="Text Box 233">
          <a:extLst>
            <a:ext uri="{FF2B5EF4-FFF2-40B4-BE49-F238E27FC236}">
              <a16:creationId xmlns:a16="http://schemas.microsoft.com/office/drawing/2014/main" xmlns="" id="{3791761E-F1CC-45AC-85DA-9847F6A11E81}"/>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8" name="Text Box 234">
          <a:extLst>
            <a:ext uri="{FF2B5EF4-FFF2-40B4-BE49-F238E27FC236}">
              <a16:creationId xmlns:a16="http://schemas.microsoft.com/office/drawing/2014/main" xmlns="" id="{95A913AB-6EEE-47C3-8475-AB5331A40B5F}"/>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09" name="Text Box 235">
          <a:extLst>
            <a:ext uri="{FF2B5EF4-FFF2-40B4-BE49-F238E27FC236}">
              <a16:creationId xmlns:a16="http://schemas.microsoft.com/office/drawing/2014/main" xmlns="" id="{9C77982C-E7C3-42E8-AF4A-C338439571B2}"/>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10" name="Text Box 236">
          <a:extLst>
            <a:ext uri="{FF2B5EF4-FFF2-40B4-BE49-F238E27FC236}">
              <a16:creationId xmlns:a16="http://schemas.microsoft.com/office/drawing/2014/main" xmlns="" id="{990C1AEB-66A2-464F-A6D4-6785E9E1E5BC}"/>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11" name="Text Box 237">
          <a:extLst>
            <a:ext uri="{FF2B5EF4-FFF2-40B4-BE49-F238E27FC236}">
              <a16:creationId xmlns:a16="http://schemas.microsoft.com/office/drawing/2014/main" xmlns="" id="{7E6AEBDF-4699-4C41-AF8A-C15107E3FF9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12" name="Text Box 238">
          <a:extLst>
            <a:ext uri="{FF2B5EF4-FFF2-40B4-BE49-F238E27FC236}">
              <a16:creationId xmlns:a16="http://schemas.microsoft.com/office/drawing/2014/main" xmlns="" id="{4C24BACA-F725-48F4-8D91-E0C2D41CEC44}"/>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215</xdr:row>
      <xdr:rowOff>0</xdr:rowOff>
    </xdr:from>
    <xdr:to>
      <xdr:col>2</xdr:col>
      <xdr:colOff>76200</xdr:colOff>
      <xdr:row>215</xdr:row>
      <xdr:rowOff>200025</xdr:rowOff>
    </xdr:to>
    <xdr:sp macro="" textlink="">
      <xdr:nvSpPr>
        <xdr:cNvPr id="813" name="Text Box 239">
          <a:extLst>
            <a:ext uri="{FF2B5EF4-FFF2-40B4-BE49-F238E27FC236}">
              <a16:creationId xmlns:a16="http://schemas.microsoft.com/office/drawing/2014/main" xmlns="" id="{E0FC9480-43B2-4F81-AF19-6D44F8C14D45}"/>
            </a:ext>
          </a:extLst>
        </xdr:cNvPr>
        <xdr:cNvSpPr txBox="1">
          <a:spLocks noChangeArrowheads="1"/>
        </xdr:cNvSpPr>
      </xdr:nvSpPr>
      <xdr:spPr bwMode="auto">
        <a:xfrm>
          <a:off x="1971675" y="1153477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4" name="Text Box 33">
          <a:extLst>
            <a:ext uri="{FF2B5EF4-FFF2-40B4-BE49-F238E27FC236}">
              <a16:creationId xmlns:a16="http://schemas.microsoft.com/office/drawing/2014/main" xmlns="" id="{4D42C46E-E3DD-48B3-83BA-D407EAE0156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5" name="Text Box 40">
          <a:extLst>
            <a:ext uri="{FF2B5EF4-FFF2-40B4-BE49-F238E27FC236}">
              <a16:creationId xmlns:a16="http://schemas.microsoft.com/office/drawing/2014/main" xmlns="" id="{E046DD7E-4C72-4598-8A60-6E938AC9596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6" name="Text Box 47">
          <a:extLst>
            <a:ext uri="{FF2B5EF4-FFF2-40B4-BE49-F238E27FC236}">
              <a16:creationId xmlns:a16="http://schemas.microsoft.com/office/drawing/2014/main" xmlns="" id="{F0243890-36CA-48C0-80AA-9E9F0702547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7" name="Text Box 54">
          <a:extLst>
            <a:ext uri="{FF2B5EF4-FFF2-40B4-BE49-F238E27FC236}">
              <a16:creationId xmlns:a16="http://schemas.microsoft.com/office/drawing/2014/main" xmlns="" id="{5DC70CC7-CEF0-4B58-BAD1-4B266F5250A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8" name="Text Box 61">
          <a:extLst>
            <a:ext uri="{FF2B5EF4-FFF2-40B4-BE49-F238E27FC236}">
              <a16:creationId xmlns:a16="http://schemas.microsoft.com/office/drawing/2014/main" xmlns="" id="{5EB5A85A-EF53-4603-A6F7-3CC16966BD4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19" name="Text Box 68">
          <a:extLst>
            <a:ext uri="{FF2B5EF4-FFF2-40B4-BE49-F238E27FC236}">
              <a16:creationId xmlns:a16="http://schemas.microsoft.com/office/drawing/2014/main" xmlns="" id="{E8F7B9DA-CE6D-48FB-9DEB-2BC3DB62D12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0" name="Text Box 75">
          <a:extLst>
            <a:ext uri="{FF2B5EF4-FFF2-40B4-BE49-F238E27FC236}">
              <a16:creationId xmlns:a16="http://schemas.microsoft.com/office/drawing/2014/main" xmlns="" id="{9B939F3D-8980-4771-91E2-940C50AC45F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1" name="Text Box 82">
          <a:extLst>
            <a:ext uri="{FF2B5EF4-FFF2-40B4-BE49-F238E27FC236}">
              <a16:creationId xmlns:a16="http://schemas.microsoft.com/office/drawing/2014/main" xmlns="" id="{5EBC29C1-0E62-4076-A802-581C4E647C3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2" name="Text Box 89">
          <a:extLst>
            <a:ext uri="{FF2B5EF4-FFF2-40B4-BE49-F238E27FC236}">
              <a16:creationId xmlns:a16="http://schemas.microsoft.com/office/drawing/2014/main" xmlns="" id="{5E697CA2-3108-4CEB-871D-A221CC1A4FE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3" name="Text Box 96">
          <a:extLst>
            <a:ext uri="{FF2B5EF4-FFF2-40B4-BE49-F238E27FC236}">
              <a16:creationId xmlns:a16="http://schemas.microsoft.com/office/drawing/2014/main" xmlns="" id="{E429EB1E-13BB-4CAC-AB76-4D35DF90693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4" name="Text Box 100">
          <a:extLst>
            <a:ext uri="{FF2B5EF4-FFF2-40B4-BE49-F238E27FC236}">
              <a16:creationId xmlns:a16="http://schemas.microsoft.com/office/drawing/2014/main" xmlns="" id="{53FD6524-9FA5-4D78-9E5A-C2D31E31DDF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5" name="Text Box 101">
          <a:extLst>
            <a:ext uri="{FF2B5EF4-FFF2-40B4-BE49-F238E27FC236}">
              <a16:creationId xmlns:a16="http://schemas.microsoft.com/office/drawing/2014/main" xmlns="" id="{CEACEEB1-8B65-4992-B0C8-BD5EF0E573E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6" name="Text Box 102">
          <a:extLst>
            <a:ext uri="{FF2B5EF4-FFF2-40B4-BE49-F238E27FC236}">
              <a16:creationId xmlns:a16="http://schemas.microsoft.com/office/drawing/2014/main" xmlns="" id="{CE2ABD90-B98E-40CF-ACF6-21811806542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7" name="Text Box 103">
          <a:extLst>
            <a:ext uri="{FF2B5EF4-FFF2-40B4-BE49-F238E27FC236}">
              <a16:creationId xmlns:a16="http://schemas.microsoft.com/office/drawing/2014/main" xmlns="" id="{A3F47C2C-D1DD-4455-AB83-DE57A1F94CA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8" name="Text Box 104">
          <a:extLst>
            <a:ext uri="{FF2B5EF4-FFF2-40B4-BE49-F238E27FC236}">
              <a16:creationId xmlns:a16="http://schemas.microsoft.com/office/drawing/2014/main" xmlns="" id="{2E494C6C-0A2D-45E6-A8B1-2C37D1B8F9F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29" name="Text Box 105">
          <a:extLst>
            <a:ext uri="{FF2B5EF4-FFF2-40B4-BE49-F238E27FC236}">
              <a16:creationId xmlns:a16="http://schemas.microsoft.com/office/drawing/2014/main" xmlns="" id="{CC116E17-B0EA-4AB0-9BE9-A20D2C324C8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0" name="Text Box 106">
          <a:extLst>
            <a:ext uri="{FF2B5EF4-FFF2-40B4-BE49-F238E27FC236}">
              <a16:creationId xmlns:a16="http://schemas.microsoft.com/office/drawing/2014/main" xmlns="" id="{8974143B-9F3D-4AC8-AE5B-CAF7F16D6DB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1" name="Text Box 107">
          <a:extLst>
            <a:ext uri="{FF2B5EF4-FFF2-40B4-BE49-F238E27FC236}">
              <a16:creationId xmlns:a16="http://schemas.microsoft.com/office/drawing/2014/main" xmlns="" id="{82428D64-D538-402E-9722-3D8364765DD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2" name="Text Box 108">
          <a:extLst>
            <a:ext uri="{FF2B5EF4-FFF2-40B4-BE49-F238E27FC236}">
              <a16:creationId xmlns:a16="http://schemas.microsoft.com/office/drawing/2014/main" xmlns="" id="{2C57EDB4-6A35-4B06-B493-2428EF3F15A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3" name="Text Box 109">
          <a:extLst>
            <a:ext uri="{FF2B5EF4-FFF2-40B4-BE49-F238E27FC236}">
              <a16:creationId xmlns:a16="http://schemas.microsoft.com/office/drawing/2014/main" xmlns="" id="{6DE76D4C-1EAC-4BCD-B170-727ED7954E1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4" name="Text Box 110">
          <a:extLst>
            <a:ext uri="{FF2B5EF4-FFF2-40B4-BE49-F238E27FC236}">
              <a16:creationId xmlns:a16="http://schemas.microsoft.com/office/drawing/2014/main" xmlns="" id="{7A174622-BE5E-4762-8F42-BFE71A6EC57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5" name="Text Box 111">
          <a:extLst>
            <a:ext uri="{FF2B5EF4-FFF2-40B4-BE49-F238E27FC236}">
              <a16:creationId xmlns:a16="http://schemas.microsoft.com/office/drawing/2014/main" xmlns="" id="{72F64D56-1CF9-4074-968B-93F1859C240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6" name="Text Box 112">
          <a:extLst>
            <a:ext uri="{FF2B5EF4-FFF2-40B4-BE49-F238E27FC236}">
              <a16:creationId xmlns:a16="http://schemas.microsoft.com/office/drawing/2014/main" xmlns="" id="{30CFC6DC-1EB3-4440-8132-C0A236B3847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7" name="Text Box 113">
          <a:extLst>
            <a:ext uri="{FF2B5EF4-FFF2-40B4-BE49-F238E27FC236}">
              <a16:creationId xmlns:a16="http://schemas.microsoft.com/office/drawing/2014/main" xmlns="" id="{099DB470-D7F4-4464-A31D-50ECB1CC892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8" name="Text Box 114">
          <a:extLst>
            <a:ext uri="{FF2B5EF4-FFF2-40B4-BE49-F238E27FC236}">
              <a16:creationId xmlns:a16="http://schemas.microsoft.com/office/drawing/2014/main" xmlns="" id="{262F5B7C-29B2-442D-AD0B-3CC13B41B16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39" name="Text Box 115">
          <a:extLst>
            <a:ext uri="{FF2B5EF4-FFF2-40B4-BE49-F238E27FC236}">
              <a16:creationId xmlns:a16="http://schemas.microsoft.com/office/drawing/2014/main" xmlns="" id="{822F05F9-244E-4634-A9FE-1315DF75D2F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0" name="Text Box 116">
          <a:extLst>
            <a:ext uri="{FF2B5EF4-FFF2-40B4-BE49-F238E27FC236}">
              <a16:creationId xmlns:a16="http://schemas.microsoft.com/office/drawing/2014/main" xmlns="" id="{FADCDA04-D228-44F2-BDE7-59EED874E31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1" name="Text Box 117">
          <a:extLst>
            <a:ext uri="{FF2B5EF4-FFF2-40B4-BE49-F238E27FC236}">
              <a16:creationId xmlns:a16="http://schemas.microsoft.com/office/drawing/2014/main" xmlns="" id="{A111E2FF-81CB-45C0-BF2A-42FD3900093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2" name="Text Box 118">
          <a:extLst>
            <a:ext uri="{FF2B5EF4-FFF2-40B4-BE49-F238E27FC236}">
              <a16:creationId xmlns:a16="http://schemas.microsoft.com/office/drawing/2014/main" xmlns="" id="{3679C686-B105-45EF-A229-54A1949A6E1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3" name="Text Box 119">
          <a:extLst>
            <a:ext uri="{FF2B5EF4-FFF2-40B4-BE49-F238E27FC236}">
              <a16:creationId xmlns:a16="http://schemas.microsoft.com/office/drawing/2014/main" xmlns="" id="{829341CB-EB81-4151-AAAE-35CF32072FD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4" name="Text Box 123">
          <a:extLst>
            <a:ext uri="{FF2B5EF4-FFF2-40B4-BE49-F238E27FC236}">
              <a16:creationId xmlns:a16="http://schemas.microsoft.com/office/drawing/2014/main" xmlns="" id="{186525A8-8B19-4717-A821-1CF9C2FD11D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5" name="Text Box 130">
          <a:extLst>
            <a:ext uri="{FF2B5EF4-FFF2-40B4-BE49-F238E27FC236}">
              <a16:creationId xmlns:a16="http://schemas.microsoft.com/office/drawing/2014/main" xmlns="" id="{AC6DCE41-2DAA-43DF-8620-473FCCE7403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6" name="Text Box 137">
          <a:extLst>
            <a:ext uri="{FF2B5EF4-FFF2-40B4-BE49-F238E27FC236}">
              <a16:creationId xmlns:a16="http://schemas.microsoft.com/office/drawing/2014/main" xmlns="" id="{50AA6260-A958-4823-A291-0BC2E96F652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7" name="Text Box 144">
          <a:extLst>
            <a:ext uri="{FF2B5EF4-FFF2-40B4-BE49-F238E27FC236}">
              <a16:creationId xmlns:a16="http://schemas.microsoft.com/office/drawing/2014/main" xmlns="" id="{D5ABAEB4-EEE0-474E-9542-6B2FC1D77F5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8" name="Text Box 151">
          <a:extLst>
            <a:ext uri="{FF2B5EF4-FFF2-40B4-BE49-F238E27FC236}">
              <a16:creationId xmlns:a16="http://schemas.microsoft.com/office/drawing/2014/main" xmlns="" id="{BD6460C7-9064-40F7-9508-BD1186D3255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49" name="Text Box 158">
          <a:extLst>
            <a:ext uri="{FF2B5EF4-FFF2-40B4-BE49-F238E27FC236}">
              <a16:creationId xmlns:a16="http://schemas.microsoft.com/office/drawing/2014/main" xmlns="" id="{C95B3C0D-AB99-459C-B15F-683480121E2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0" name="Text Box 165">
          <a:extLst>
            <a:ext uri="{FF2B5EF4-FFF2-40B4-BE49-F238E27FC236}">
              <a16:creationId xmlns:a16="http://schemas.microsoft.com/office/drawing/2014/main" xmlns="" id="{03F81138-EC29-4E9B-926A-70FA4B1109B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1" name="Text Box 172">
          <a:extLst>
            <a:ext uri="{FF2B5EF4-FFF2-40B4-BE49-F238E27FC236}">
              <a16:creationId xmlns:a16="http://schemas.microsoft.com/office/drawing/2014/main" xmlns="" id="{D6E0A209-7439-4EF6-B433-A45246E356C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2" name="Text Box 179">
          <a:extLst>
            <a:ext uri="{FF2B5EF4-FFF2-40B4-BE49-F238E27FC236}">
              <a16:creationId xmlns:a16="http://schemas.microsoft.com/office/drawing/2014/main" xmlns="" id="{562FA13C-0096-422E-A433-C3CDD52FBCC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3" name="Text Box 186">
          <a:extLst>
            <a:ext uri="{FF2B5EF4-FFF2-40B4-BE49-F238E27FC236}">
              <a16:creationId xmlns:a16="http://schemas.microsoft.com/office/drawing/2014/main" xmlns="" id="{0D88AB05-856D-47F4-87BE-A275B4DD22E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4" name="Text Box 190">
          <a:extLst>
            <a:ext uri="{FF2B5EF4-FFF2-40B4-BE49-F238E27FC236}">
              <a16:creationId xmlns:a16="http://schemas.microsoft.com/office/drawing/2014/main" xmlns="" id="{D6C36C09-9B51-464C-BCB6-D6C68B087D3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5" name="Text Box 191">
          <a:extLst>
            <a:ext uri="{FF2B5EF4-FFF2-40B4-BE49-F238E27FC236}">
              <a16:creationId xmlns:a16="http://schemas.microsoft.com/office/drawing/2014/main" xmlns="" id="{35275586-ECC5-4628-A53F-129D20D9920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6" name="Text Box 192">
          <a:extLst>
            <a:ext uri="{FF2B5EF4-FFF2-40B4-BE49-F238E27FC236}">
              <a16:creationId xmlns:a16="http://schemas.microsoft.com/office/drawing/2014/main" xmlns="" id="{1DBEA2D8-9CEC-42A7-A01E-23852870FF8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7" name="Text Box 193">
          <a:extLst>
            <a:ext uri="{FF2B5EF4-FFF2-40B4-BE49-F238E27FC236}">
              <a16:creationId xmlns:a16="http://schemas.microsoft.com/office/drawing/2014/main" xmlns="" id="{309AD334-6282-460A-8581-81B8C7397A4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8" name="Text Box 194">
          <a:extLst>
            <a:ext uri="{FF2B5EF4-FFF2-40B4-BE49-F238E27FC236}">
              <a16:creationId xmlns:a16="http://schemas.microsoft.com/office/drawing/2014/main" xmlns="" id="{EE2B9375-FC6A-4498-8EE5-230FDBA14E4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59" name="Text Box 195">
          <a:extLst>
            <a:ext uri="{FF2B5EF4-FFF2-40B4-BE49-F238E27FC236}">
              <a16:creationId xmlns:a16="http://schemas.microsoft.com/office/drawing/2014/main" xmlns="" id="{6058F728-48A1-48D9-9607-1D986CE1239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0" name="Text Box 196">
          <a:extLst>
            <a:ext uri="{FF2B5EF4-FFF2-40B4-BE49-F238E27FC236}">
              <a16:creationId xmlns:a16="http://schemas.microsoft.com/office/drawing/2014/main" xmlns="" id="{050C2B2D-17A2-4F9C-A4DB-0EFD0DA7F39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1" name="Text Box 197">
          <a:extLst>
            <a:ext uri="{FF2B5EF4-FFF2-40B4-BE49-F238E27FC236}">
              <a16:creationId xmlns:a16="http://schemas.microsoft.com/office/drawing/2014/main" xmlns="" id="{B0613046-135F-4260-8793-14BD5FBD57A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2" name="Text Box 198">
          <a:extLst>
            <a:ext uri="{FF2B5EF4-FFF2-40B4-BE49-F238E27FC236}">
              <a16:creationId xmlns:a16="http://schemas.microsoft.com/office/drawing/2014/main" xmlns="" id="{FD033E9B-F42A-480F-B99A-8C88FE5E3B8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3" name="Text Box 199">
          <a:extLst>
            <a:ext uri="{FF2B5EF4-FFF2-40B4-BE49-F238E27FC236}">
              <a16:creationId xmlns:a16="http://schemas.microsoft.com/office/drawing/2014/main" xmlns="" id="{55DAD168-0B15-45EA-877B-320611AA639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4" name="Text Box 200">
          <a:extLst>
            <a:ext uri="{FF2B5EF4-FFF2-40B4-BE49-F238E27FC236}">
              <a16:creationId xmlns:a16="http://schemas.microsoft.com/office/drawing/2014/main" xmlns="" id="{4BDEA7A2-E8E3-4BFF-A77E-2CB45134DC2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5" name="Text Box 201">
          <a:extLst>
            <a:ext uri="{FF2B5EF4-FFF2-40B4-BE49-F238E27FC236}">
              <a16:creationId xmlns:a16="http://schemas.microsoft.com/office/drawing/2014/main" xmlns="" id="{C7F7D423-D697-4131-B5E2-C596B99787D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6" name="Text Box 202">
          <a:extLst>
            <a:ext uri="{FF2B5EF4-FFF2-40B4-BE49-F238E27FC236}">
              <a16:creationId xmlns:a16="http://schemas.microsoft.com/office/drawing/2014/main" xmlns="" id="{7DEF3401-2C0C-4EC5-AF63-E086AC60E65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7" name="Text Box 203">
          <a:extLst>
            <a:ext uri="{FF2B5EF4-FFF2-40B4-BE49-F238E27FC236}">
              <a16:creationId xmlns:a16="http://schemas.microsoft.com/office/drawing/2014/main" xmlns="" id="{418BBEDC-55EA-449D-B4D2-936B2E40634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8" name="Text Box 204">
          <a:extLst>
            <a:ext uri="{FF2B5EF4-FFF2-40B4-BE49-F238E27FC236}">
              <a16:creationId xmlns:a16="http://schemas.microsoft.com/office/drawing/2014/main" xmlns="" id="{C5E0C9D5-45D9-495E-BC42-02F6B916456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69" name="Text Box 205">
          <a:extLst>
            <a:ext uri="{FF2B5EF4-FFF2-40B4-BE49-F238E27FC236}">
              <a16:creationId xmlns:a16="http://schemas.microsoft.com/office/drawing/2014/main" xmlns="" id="{97B678AF-A932-49D1-9271-40C5BAC526A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0" name="Text Box 206">
          <a:extLst>
            <a:ext uri="{FF2B5EF4-FFF2-40B4-BE49-F238E27FC236}">
              <a16:creationId xmlns:a16="http://schemas.microsoft.com/office/drawing/2014/main" xmlns="" id="{3034163D-4826-4ED3-9FD4-3717D89F145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1" name="Text Box 207">
          <a:extLst>
            <a:ext uri="{FF2B5EF4-FFF2-40B4-BE49-F238E27FC236}">
              <a16:creationId xmlns:a16="http://schemas.microsoft.com/office/drawing/2014/main" xmlns="" id="{5E544311-447B-4F2C-A2FD-BC888656E7F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2" name="Text Box 208">
          <a:extLst>
            <a:ext uri="{FF2B5EF4-FFF2-40B4-BE49-F238E27FC236}">
              <a16:creationId xmlns:a16="http://schemas.microsoft.com/office/drawing/2014/main" xmlns="" id="{4ADD87A6-BAA9-4187-A3CB-2FAA8B1CB35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3" name="Text Box 209">
          <a:extLst>
            <a:ext uri="{FF2B5EF4-FFF2-40B4-BE49-F238E27FC236}">
              <a16:creationId xmlns:a16="http://schemas.microsoft.com/office/drawing/2014/main" xmlns="" id="{336FE7E2-55E9-4B6F-AA27-5038C406457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4" name="Text Box 210">
          <a:extLst>
            <a:ext uri="{FF2B5EF4-FFF2-40B4-BE49-F238E27FC236}">
              <a16:creationId xmlns:a16="http://schemas.microsoft.com/office/drawing/2014/main" xmlns="" id="{C5C2589D-66E8-44F4-8B6D-558C4276467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5" name="Text Box 211">
          <a:extLst>
            <a:ext uri="{FF2B5EF4-FFF2-40B4-BE49-F238E27FC236}">
              <a16:creationId xmlns:a16="http://schemas.microsoft.com/office/drawing/2014/main" xmlns="" id="{C7C007CE-F30E-4565-9F0E-8C56E626AD3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6" name="Text Box 212">
          <a:extLst>
            <a:ext uri="{FF2B5EF4-FFF2-40B4-BE49-F238E27FC236}">
              <a16:creationId xmlns:a16="http://schemas.microsoft.com/office/drawing/2014/main" xmlns="" id="{890BEA2E-4A86-47F4-AAC5-5984B8B4B5E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7" name="Text Box 213">
          <a:extLst>
            <a:ext uri="{FF2B5EF4-FFF2-40B4-BE49-F238E27FC236}">
              <a16:creationId xmlns:a16="http://schemas.microsoft.com/office/drawing/2014/main" xmlns="" id="{37AC2CA1-EA3A-40CB-AC61-080C51153D4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8" name="Text Box 214">
          <a:extLst>
            <a:ext uri="{FF2B5EF4-FFF2-40B4-BE49-F238E27FC236}">
              <a16:creationId xmlns:a16="http://schemas.microsoft.com/office/drawing/2014/main" xmlns="" id="{85CB0458-01A4-452C-876A-D88702F17C3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79" name="Text Box 215">
          <a:extLst>
            <a:ext uri="{FF2B5EF4-FFF2-40B4-BE49-F238E27FC236}">
              <a16:creationId xmlns:a16="http://schemas.microsoft.com/office/drawing/2014/main" xmlns="" id="{DFB4BB3E-1230-4EF1-9E48-A998CED1F66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0" name="Text Box 216">
          <a:extLst>
            <a:ext uri="{FF2B5EF4-FFF2-40B4-BE49-F238E27FC236}">
              <a16:creationId xmlns:a16="http://schemas.microsoft.com/office/drawing/2014/main" xmlns="" id="{E19CC666-D35A-4EA3-A045-BD53584F755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1" name="Text Box 217">
          <a:extLst>
            <a:ext uri="{FF2B5EF4-FFF2-40B4-BE49-F238E27FC236}">
              <a16:creationId xmlns:a16="http://schemas.microsoft.com/office/drawing/2014/main" xmlns="" id="{31E2FC25-6D9F-4AF4-8FCE-239D5025BDB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2" name="Text Box 218">
          <a:extLst>
            <a:ext uri="{FF2B5EF4-FFF2-40B4-BE49-F238E27FC236}">
              <a16:creationId xmlns:a16="http://schemas.microsoft.com/office/drawing/2014/main" xmlns="" id="{F57FE792-2B39-4513-AC13-B31D5CFCF8D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3" name="Text Box 219">
          <a:extLst>
            <a:ext uri="{FF2B5EF4-FFF2-40B4-BE49-F238E27FC236}">
              <a16:creationId xmlns:a16="http://schemas.microsoft.com/office/drawing/2014/main" xmlns="" id="{85851958-02E9-4655-AB3B-C5CF7DFFEBD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4" name="Text Box 220">
          <a:extLst>
            <a:ext uri="{FF2B5EF4-FFF2-40B4-BE49-F238E27FC236}">
              <a16:creationId xmlns:a16="http://schemas.microsoft.com/office/drawing/2014/main" xmlns="" id="{A1FD8F82-FCF7-43D6-BB72-E932F32F658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5" name="Text Box 221">
          <a:extLst>
            <a:ext uri="{FF2B5EF4-FFF2-40B4-BE49-F238E27FC236}">
              <a16:creationId xmlns:a16="http://schemas.microsoft.com/office/drawing/2014/main" xmlns="" id="{237FB9CE-113F-4BCE-AABA-9CE3D8E6DA2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6" name="Text Box 222">
          <a:extLst>
            <a:ext uri="{FF2B5EF4-FFF2-40B4-BE49-F238E27FC236}">
              <a16:creationId xmlns:a16="http://schemas.microsoft.com/office/drawing/2014/main" xmlns="" id="{D749EE4B-09F6-4038-B9AF-7C331AD8CF9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7" name="Text Box 223">
          <a:extLst>
            <a:ext uri="{FF2B5EF4-FFF2-40B4-BE49-F238E27FC236}">
              <a16:creationId xmlns:a16="http://schemas.microsoft.com/office/drawing/2014/main" xmlns="" id="{B09CF5F5-751D-4878-8E9D-B54D53425C0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8" name="Text Box 224">
          <a:extLst>
            <a:ext uri="{FF2B5EF4-FFF2-40B4-BE49-F238E27FC236}">
              <a16:creationId xmlns:a16="http://schemas.microsoft.com/office/drawing/2014/main" xmlns="" id="{04993C86-1ED0-4A38-82A3-7B3FA632F42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89" name="Text Box 225">
          <a:extLst>
            <a:ext uri="{FF2B5EF4-FFF2-40B4-BE49-F238E27FC236}">
              <a16:creationId xmlns:a16="http://schemas.microsoft.com/office/drawing/2014/main" xmlns="" id="{EADBD837-6338-4021-BD5F-42BF6B8AF63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0" name="Text Box 226">
          <a:extLst>
            <a:ext uri="{FF2B5EF4-FFF2-40B4-BE49-F238E27FC236}">
              <a16:creationId xmlns:a16="http://schemas.microsoft.com/office/drawing/2014/main" xmlns="" id="{34F5D3F1-ACDF-4EF2-9667-1F9AFC15ABA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1" name="Text Box 227">
          <a:extLst>
            <a:ext uri="{FF2B5EF4-FFF2-40B4-BE49-F238E27FC236}">
              <a16:creationId xmlns:a16="http://schemas.microsoft.com/office/drawing/2014/main" xmlns="" id="{608E508C-35E3-4B3F-9CD9-40734B523BA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2" name="Text Box 228">
          <a:extLst>
            <a:ext uri="{FF2B5EF4-FFF2-40B4-BE49-F238E27FC236}">
              <a16:creationId xmlns:a16="http://schemas.microsoft.com/office/drawing/2014/main" xmlns="" id="{A33C5235-D082-44F1-8B0B-536944ED3BF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3" name="Text Box 229">
          <a:extLst>
            <a:ext uri="{FF2B5EF4-FFF2-40B4-BE49-F238E27FC236}">
              <a16:creationId xmlns:a16="http://schemas.microsoft.com/office/drawing/2014/main" xmlns="" id="{6F75FF66-0DD4-4F13-8084-FF9B3637A99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4" name="Text Box 230">
          <a:extLst>
            <a:ext uri="{FF2B5EF4-FFF2-40B4-BE49-F238E27FC236}">
              <a16:creationId xmlns:a16="http://schemas.microsoft.com/office/drawing/2014/main" xmlns="" id="{3A76CE05-2F04-45B2-A38E-CF6FAC5F8CC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5" name="Text Box 231">
          <a:extLst>
            <a:ext uri="{FF2B5EF4-FFF2-40B4-BE49-F238E27FC236}">
              <a16:creationId xmlns:a16="http://schemas.microsoft.com/office/drawing/2014/main" xmlns="" id="{9B5C4E82-B2EB-4EC4-8A05-9B2C8890DFB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6" name="Text Box 232">
          <a:extLst>
            <a:ext uri="{FF2B5EF4-FFF2-40B4-BE49-F238E27FC236}">
              <a16:creationId xmlns:a16="http://schemas.microsoft.com/office/drawing/2014/main" xmlns="" id="{A0022C6D-1274-4287-AA07-C306D423DD7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7" name="Text Box 233">
          <a:extLst>
            <a:ext uri="{FF2B5EF4-FFF2-40B4-BE49-F238E27FC236}">
              <a16:creationId xmlns:a16="http://schemas.microsoft.com/office/drawing/2014/main" xmlns="" id="{028C33A1-365E-4D9B-ABCD-DAF8244B00D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8" name="Text Box 234">
          <a:extLst>
            <a:ext uri="{FF2B5EF4-FFF2-40B4-BE49-F238E27FC236}">
              <a16:creationId xmlns:a16="http://schemas.microsoft.com/office/drawing/2014/main" xmlns="" id="{B6BCBE52-01E3-42AB-86BC-21135F8B095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899" name="Text Box 235">
          <a:extLst>
            <a:ext uri="{FF2B5EF4-FFF2-40B4-BE49-F238E27FC236}">
              <a16:creationId xmlns:a16="http://schemas.microsoft.com/office/drawing/2014/main" xmlns="" id="{E4323207-BBEE-4137-89C6-6C87953B532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0" name="Text Box 236">
          <a:extLst>
            <a:ext uri="{FF2B5EF4-FFF2-40B4-BE49-F238E27FC236}">
              <a16:creationId xmlns:a16="http://schemas.microsoft.com/office/drawing/2014/main" xmlns="" id="{B039ACAE-BA6E-4532-AB29-8538AD904BA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1" name="Text Box 237">
          <a:extLst>
            <a:ext uri="{FF2B5EF4-FFF2-40B4-BE49-F238E27FC236}">
              <a16:creationId xmlns:a16="http://schemas.microsoft.com/office/drawing/2014/main" xmlns="" id="{EE5661F8-FF18-493A-89FB-74AE2693BF2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2" name="Text Box 238">
          <a:extLst>
            <a:ext uri="{FF2B5EF4-FFF2-40B4-BE49-F238E27FC236}">
              <a16:creationId xmlns:a16="http://schemas.microsoft.com/office/drawing/2014/main" xmlns="" id="{BE37A298-CBDB-49D2-B41F-F38953EBDC4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3" name="Text Box 239">
          <a:extLst>
            <a:ext uri="{FF2B5EF4-FFF2-40B4-BE49-F238E27FC236}">
              <a16:creationId xmlns:a16="http://schemas.microsoft.com/office/drawing/2014/main" xmlns="" id="{70BC1602-1B0C-438B-903A-1EE8774ED1A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4" name="Text Box 33">
          <a:extLst>
            <a:ext uri="{FF2B5EF4-FFF2-40B4-BE49-F238E27FC236}">
              <a16:creationId xmlns:a16="http://schemas.microsoft.com/office/drawing/2014/main" xmlns="" id="{D8305CFF-721F-4AAB-AD7B-10571809543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5" name="Text Box 40">
          <a:extLst>
            <a:ext uri="{FF2B5EF4-FFF2-40B4-BE49-F238E27FC236}">
              <a16:creationId xmlns:a16="http://schemas.microsoft.com/office/drawing/2014/main" xmlns="" id="{BBF21660-68B7-4CDD-9FC7-09867D0FD3E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6" name="Text Box 47">
          <a:extLst>
            <a:ext uri="{FF2B5EF4-FFF2-40B4-BE49-F238E27FC236}">
              <a16:creationId xmlns:a16="http://schemas.microsoft.com/office/drawing/2014/main" xmlns="" id="{9A7FE3F6-5FC4-4CD8-9F1E-416FDD7F75F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7" name="Text Box 54">
          <a:extLst>
            <a:ext uri="{FF2B5EF4-FFF2-40B4-BE49-F238E27FC236}">
              <a16:creationId xmlns:a16="http://schemas.microsoft.com/office/drawing/2014/main" xmlns="" id="{FB3D8CAA-23F4-497B-930C-AB1342FB923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8" name="Text Box 61">
          <a:extLst>
            <a:ext uri="{FF2B5EF4-FFF2-40B4-BE49-F238E27FC236}">
              <a16:creationId xmlns:a16="http://schemas.microsoft.com/office/drawing/2014/main" xmlns="" id="{3A1149D4-6DF7-4D49-A296-A3D277206BA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09" name="Text Box 68">
          <a:extLst>
            <a:ext uri="{FF2B5EF4-FFF2-40B4-BE49-F238E27FC236}">
              <a16:creationId xmlns:a16="http://schemas.microsoft.com/office/drawing/2014/main" xmlns="" id="{174812C6-78B3-4308-863E-FE41E0342E0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0" name="Text Box 75">
          <a:extLst>
            <a:ext uri="{FF2B5EF4-FFF2-40B4-BE49-F238E27FC236}">
              <a16:creationId xmlns:a16="http://schemas.microsoft.com/office/drawing/2014/main" xmlns="" id="{AF26223D-81CE-43FB-8A18-59F462F8381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1" name="Text Box 82">
          <a:extLst>
            <a:ext uri="{FF2B5EF4-FFF2-40B4-BE49-F238E27FC236}">
              <a16:creationId xmlns:a16="http://schemas.microsoft.com/office/drawing/2014/main" xmlns="" id="{585FE81D-168A-447A-9596-D1927427DA6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2" name="Text Box 89">
          <a:extLst>
            <a:ext uri="{FF2B5EF4-FFF2-40B4-BE49-F238E27FC236}">
              <a16:creationId xmlns:a16="http://schemas.microsoft.com/office/drawing/2014/main" xmlns="" id="{1F126E77-6DC9-4C85-A277-4685B0894D5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3" name="Text Box 96">
          <a:extLst>
            <a:ext uri="{FF2B5EF4-FFF2-40B4-BE49-F238E27FC236}">
              <a16:creationId xmlns:a16="http://schemas.microsoft.com/office/drawing/2014/main" xmlns="" id="{9127A2E0-575F-4F85-BD16-CCE9FBC4C067}"/>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4" name="Text Box 100">
          <a:extLst>
            <a:ext uri="{FF2B5EF4-FFF2-40B4-BE49-F238E27FC236}">
              <a16:creationId xmlns:a16="http://schemas.microsoft.com/office/drawing/2014/main" xmlns="" id="{DF8F22AA-5864-4C39-9849-C7EDC89249F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5" name="Text Box 101">
          <a:extLst>
            <a:ext uri="{FF2B5EF4-FFF2-40B4-BE49-F238E27FC236}">
              <a16:creationId xmlns:a16="http://schemas.microsoft.com/office/drawing/2014/main" xmlns="" id="{3DEF60F6-EC13-497A-AB56-3A1EDF411D2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6" name="Text Box 102">
          <a:extLst>
            <a:ext uri="{FF2B5EF4-FFF2-40B4-BE49-F238E27FC236}">
              <a16:creationId xmlns:a16="http://schemas.microsoft.com/office/drawing/2014/main" xmlns="" id="{5A4C8C75-244B-451D-8775-FB8938B950E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7" name="Text Box 103">
          <a:extLst>
            <a:ext uri="{FF2B5EF4-FFF2-40B4-BE49-F238E27FC236}">
              <a16:creationId xmlns:a16="http://schemas.microsoft.com/office/drawing/2014/main" xmlns="" id="{BB375911-3EBB-4E7E-B434-BB61B8FF7EF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8" name="Text Box 104">
          <a:extLst>
            <a:ext uri="{FF2B5EF4-FFF2-40B4-BE49-F238E27FC236}">
              <a16:creationId xmlns:a16="http://schemas.microsoft.com/office/drawing/2014/main" xmlns="" id="{E6FD7F6C-0C1E-441D-9A33-54BB2F77673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19" name="Text Box 105">
          <a:extLst>
            <a:ext uri="{FF2B5EF4-FFF2-40B4-BE49-F238E27FC236}">
              <a16:creationId xmlns:a16="http://schemas.microsoft.com/office/drawing/2014/main" xmlns="" id="{F47CE78F-CB65-42B1-A60C-D5E0DCDCBCC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0" name="Text Box 106">
          <a:extLst>
            <a:ext uri="{FF2B5EF4-FFF2-40B4-BE49-F238E27FC236}">
              <a16:creationId xmlns:a16="http://schemas.microsoft.com/office/drawing/2014/main" xmlns="" id="{61075115-B8C0-450C-A7A5-20161B5163E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1" name="Text Box 107">
          <a:extLst>
            <a:ext uri="{FF2B5EF4-FFF2-40B4-BE49-F238E27FC236}">
              <a16:creationId xmlns:a16="http://schemas.microsoft.com/office/drawing/2014/main" xmlns="" id="{BE58D041-58AB-41FF-9E46-30F8F427E46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2" name="Text Box 108">
          <a:extLst>
            <a:ext uri="{FF2B5EF4-FFF2-40B4-BE49-F238E27FC236}">
              <a16:creationId xmlns:a16="http://schemas.microsoft.com/office/drawing/2014/main" xmlns="" id="{21F38657-A588-42E7-9DA0-732F1D34382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3" name="Text Box 109">
          <a:extLst>
            <a:ext uri="{FF2B5EF4-FFF2-40B4-BE49-F238E27FC236}">
              <a16:creationId xmlns:a16="http://schemas.microsoft.com/office/drawing/2014/main" xmlns="" id="{1E13D9FF-F891-42E0-AA3D-ACD8D6FCAB9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4" name="Text Box 110">
          <a:extLst>
            <a:ext uri="{FF2B5EF4-FFF2-40B4-BE49-F238E27FC236}">
              <a16:creationId xmlns:a16="http://schemas.microsoft.com/office/drawing/2014/main" xmlns="" id="{DC9FFDC8-FB51-4450-B3BA-FC3983849AC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5" name="Text Box 111">
          <a:extLst>
            <a:ext uri="{FF2B5EF4-FFF2-40B4-BE49-F238E27FC236}">
              <a16:creationId xmlns:a16="http://schemas.microsoft.com/office/drawing/2014/main" xmlns="" id="{0DD81752-0F53-4C27-8082-594B9197732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6" name="Text Box 112">
          <a:extLst>
            <a:ext uri="{FF2B5EF4-FFF2-40B4-BE49-F238E27FC236}">
              <a16:creationId xmlns:a16="http://schemas.microsoft.com/office/drawing/2014/main" xmlns="" id="{574EAAEC-46A8-43C8-96DC-9237AC544B8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7" name="Text Box 113">
          <a:extLst>
            <a:ext uri="{FF2B5EF4-FFF2-40B4-BE49-F238E27FC236}">
              <a16:creationId xmlns:a16="http://schemas.microsoft.com/office/drawing/2014/main" xmlns="" id="{8CE47B74-DDE6-4ECA-980A-06A23C50679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8" name="Text Box 114">
          <a:extLst>
            <a:ext uri="{FF2B5EF4-FFF2-40B4-BE49-F238E27FC236}">
              <a16:creationId xmlns:a16="http://schemas.microsoft.com/office/drawing/2014/main" xmlns="" id="{E7A06595-87A5-466E-BAB3-FC4C57C8FBA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29" name="Text Box 115">
          <a:extLst>
            <a:ext uri="{FF2B5EF4-FFF2-40B4-BE49-F238E27FC236}">
              <a16:creationId xmlns:a16="http://schemas.microsoft.com/office/drawing/2014/main" xmlns="" id="{7546246C-FDCE-40C8-BACB-41B2A16AE81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0" name="Text Box 116">
          <a:extLst>
            <a:ext uri="{FF2B5EF4-FFF2-40B4-BE49-F238E27FC236}">
              <a16:creationId xmlns:a16="http://schemas.microsoft.com/office/drawing/2014/main" xmlns="" id="{1403829B-3A64-4B8B-B125-EBD75BDD69B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1" name="Text Box 117">
          <a:extLst>
            <a:ext uri="{FF2B5EF4-FFF2-40B4-BE49-F238E27FC236}">
              <a16:creationId xmlns:a16="http://schemas.microsoft.com/office/drawing/2014/main" xmlns="" id="{5D0495C5-3C3D-4503-9387-FC2EBE718DC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2" name="Text Box 118">
          <a:extLst>
            <a:ext uri="{FF2B5EF4-FFF2-40B4-BE49-F238E27FC236}">
              <a16:creationId xmlns:a16="http://schemas.microsoft.com/office/drawing/2014/main" xmlns="" id="{805C2435-5408-4A94-97D4-327B4235E20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3" name="Text Box 119">
          <a:extLst>
            <a:ext uri="{FF2B5EF4-FFF2-40B4-BE49-F238E27FC236}">
              <a16:creationId xmlns:a16="http://schemas.microsoft.com/office/drawing/2014/main" xmlns="" id="{DD8E1A6E-87E8-4695-9451-F63959A7AD5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4" name="Text Box 123">
          <a:extLst>
            <a:ext uri="{FF2B5EF4-FFF2-40B4-BE49-F238E27FC236}">
              <a16:creationId xmlns:a16="http://schemas.microsoft.com/office/drawing/2014/main" xmlns="" id="{8DB8B452-0349-4F00-8C51-9AE2DA7BECC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5" name="Text Box 130">
          <a:extLst>
            <a:ext uri="{FF2B5EF4-FFF2-40B4-BE49-F238E27FC236}">
              <a16:creationId xmlns:a16="http://schemas.microsoft.com/office/drawing/2014/main" xmlns="" id="{989B07F5-14CF-43DD-91F8-56D41A76AB8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6" name="Text Box 137">
          <a:extLst>
            <a:ext uri="{FF2B5EF4-FFF2-40B4-BE49-F238E27FC236}">
              <a16:creationId xmlns:a16="http://schemas.microsoft.com/office/drawing/2014/main" xmlns="" id="{1C2AFBD8-BB34-4DCF-9141-125B88B1E27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7" name="Text Box 144">
          <a:extLst>
            <a:ext uri="{FF2B5EF4-FFF2-40B4-BE49-F238E27FC236}">
              <a16:creationId xmlns:a16="http://schemas.microsoft.com/office/drawing/2014/main" xmlns="" id="{4918A981-E26C-480B-8885-39CE07A9A5D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8" name="Text Box 151">
          <a:extLst>
            <a:ext uri="{FF2B5EF4-FFF2-40B4-BE49-F238E27FC236}">
              <a16:creationId xmlns:a16="http://schemas.microsoft.com/office/drawing/2014/main" xmlns="" id="{50CBFA5C-4B46-4682-A404-0A3113F9296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39" name="Text Box 158">
          <a:extLst>
            <a:ext uri="{FF2B5EF4-FFF2-40B4-BE49-F238E27FC236}">
              <a16:creationId xmlns:a16="http://schemas.microsoft.com/office/drawing/2014/main" xmlns="" id="{A4A5B51A-53AD-4F64-B1FA-19B94B5919D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0" name="Text Box 165">
          <a:extLst>
            <a:ext uri="{FF2B5EF4-FFF2-40B4-BE49-F238E27FC236}">
              <a16:creationId xmlns:a16="http://schemas.microsoft.com/office/drawing/2014/main" xmlns="" id="{042B5964-FBB4-4595-B696-A0A8442BA28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1" name="Text Box 172">
          <a:extLst>
            <a:ext uri="{FF2B5EF4-FFF2-40B4-BE49-F238E27FC236}">
              <a16:creationId xmlns:a16="http://schemas.microsoft.com/office/drawing/2014/main" xmlns="" id="{B014A3F3-A00B-4BAD-9A23-8309614400F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2" name="Text Box 179">
          <a:extLst>
            <a:ext uri="{FF2B5EF4-FFF2-40B4-BE49-F238E27FC236}">
              <a16:creationId xmlns:a16="http://schemas.microsoft.com/office/drawing/2014/main" xmlns="" id="{592D941B-2E42-4E7E-8AFB-E61B10D5CAC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3" name="Text Box 186">
          <a:extLst>
            <a:ext uri="{FF2B5EF4-FFF2-40B4-BE49-F238E27FC236}">
              <a16:creationId xmlns:a16="http://schemas.microsoft.com/office/drawing/2014/main" xmlns="" id="{9603B2C4-A894-44B5-BCF4-1B9C8C66B66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4" name="Text Box 190">
          <a:extLst>
            <a:ext uri="{FF2B5EF4-FFF2-40B4-BE49-F238E27FC236}">
              <a16:creationId xmlns:a16="http://schemas.microsoft.com/office/drawing/2014/main" xmlns="" id="{4BDE1862-7111-44D0-9ED7-EC22780E97A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5" name="Text Box 191">
          <a:extLst>
            <a:ext uri="{FF2B5EF4-FFF2-40B4-BE49-F238E27FC236}">
              <a16:creationId xmlns:a16="http://schemas.microsoft.com/office/drawing/2014/main" xmlns="" id="{3E167F8D-4330-40F3-BE6F-F152A38A9CF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6" name="Text Box 192">
          <a:extLst>
            <a:ext uri="{FF2B5EF4-FFF2-40B4-BE49-F238E27FC236}">
              <a16:creationId xmlns:a16="http://schemas.microsoft.com/office/drawing/2014/main" xmlns="" id="{E5FD307A-C8C0-48BB-AC84-52B9732BDD9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7" name="Text Box 193">
          <a:extLst>
            <a:ext uri="{FF2B5EF4-FFF2-40B4-BE49-F238E27FC236}">
              <a16:creationId xmlns:a16="http://schemas.microsoft.com/office/drawing/2014/main" xmlns="" id="{683F29F1-3BFD-4E1E-BC7F-9C25D8D4A5F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8" name="Text Box 194">
          <a:extLst>
            <a:ext uri="{FF2B5EF4-FFF2-40B4-BE49-F238E27FC236}">
              <a16:creationId xmlns:a16="http://schemas.microsoft.com/office/drawing/2014/main" xmlns="" id="{006F246E-30D9-4BEF-B298-36499A133DB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49" name="Text Box 195">
          <a:extLst>
            <a:ext uri="{FF2B5EF4-FFF2-40B4-BE49-F238E27FC236}">
              <a16:creationId xmlns:a16="http://schemas.microsoft.com/office/drawing/2014/main" xmlns="" id="{7A32C1CD-AF18-4FC6-98AF-03A73531C8D0}"/>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0" name="Text Box 196">
          <a:extLst>
            <a:ext uri="{FF2B5EF4-FFF2-40B4-BE49-F238E27FC236}">
              <a16:creationId xmlns:a16="http://schemas.microsoft.com/office/drawing/2014/main" xmlns="" id="{A5369615-CD1A-48CC-8B25-B77CC66C3D9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1" name="Text Box 197">
          <a:extLst>
            <a:ext uri="{FF2B5EF4-FFF2-40B4-BE49-F238E27FC236}">
              <a16:creationId xmlns:a16="http://schemas.microsoft.com/office/drawing/2014/main" xmlns="" id="{337938F4-F328-4D64-AF7D-91CCD8A6E6D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2" name="Text Box 198">
          <a:extLst>
            <a:ext uri="{FF2B5EF4-FFF2-40B4-BE49-F238E27FC236}">
              <a16:creationId xmlns:a16="http://schemas.microsoft.com/office/drawing/2014/main" xmlns="" id="{5DE08ED3-50E4-4CBA-BB29-63E6233A734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3" name="Text Box 199">
          <a:extLst>
            <a:ext uri="{FF2B5EF4-FFF2-40B4-BE49-F238E27FC236}">
              <a16:creationId xmlns:a16="http://schemas.microsoft.com/office/drawing/2014/main" xmlns="" id="{2882779A-FEB4-4300-9B39-8F5F6F440ED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4" name="Text Box 200">
          <a:extLst>
            <a:ext uri="{FF2B5EF4-FFF2-40B4-BE49-F238E27FC236}">
              <a16:creationId xmlns:a16="http://schemas.microsoft.com/office/drawing/2014/main" xmlns="" id="{34F3CA50-3CF6-4BBF-AF32-7A5AA476A88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5" name="Text Box 201">
          <a:extLst>
            <a:ext uri="{FF2B5EF4-FFF2-40B4-BE49-F238E27FC236}">
              <a16:creationId xmlns:a16="http://schemas.microsoft.com/office/drawing/2014/main" xmlns="" id="{0BFE536D-5542-4077-B4F4-B376D784DB3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6" name="Text Box 202">
          <a:extLst>
            <a:ext uri="{FF2B5EF4-FFF2-40B4-BE49-F238E27FC236}">
              <a16:creationId xmlns:a16="http://schemas.microsoft.com/office/drawing/2014/main" xmlns="" id="{39AB7D5E-DC2C-4DDD-813C-AD863115DF0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7" name="Text Box 203">
          <a:extLst>
            <a:ext uri="{FF2B5EF4-FFF2-40B4-BE49-F238E27FC236}">
              <a16:creationId xmlns:a16="http://schemas.microsoft.com/office/drawing/2014/main" xmlns="" id="{71486DEC-5E1E-472A-970C-DD1C871CCBD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8" name="Text Box 204">
          <a:extLst>
            <a:ext uri="{FF2B5EF4-FFF2-40B4-BE49-F238E27FC236}">
              <a16:creationId xmlns:a16="http://schemas.microsoft.com/office/drawing/2014/main" xmlns="" id="{ABA1444B-962D-4D51-9419-A5356497508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59" name="Text Box 205">
          <a:extLst>
            <a:ext uri="{FF2B5EF4-FFF2-40B4-BE49-F238E27FC236}">
              <a16:creationId xmlns:a16="http://schemas.microsoft.com/office/drawing/2014/main" xmlns="" id="{E9F34C85-9512-4B34-920E-BF367DD0A96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0" name="Text Box 206">
          <a:extLst>
            <a:ext uri="{FF2B5EF4-FFF2-40B4-BE49-F238E27FC236}">
              <a16:creationId xmlns:a16="http://schemas.microsoft.com/office/drawing/2014/main" xmlns="" id="{9AAC6B9E-22EA-4C10-B1D9-2E1F22EA951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1" name="Text Box 207">
          <a:extLst>
            <a:ext uri="{FF2B5EF4-FFF2-40B4-BE49-F238E27FC236}">
              <a16:creationId xmlns:a16="http://schemas.microsoft.com/office/drawing/2014/main" xmlns="" id="{96ABF1B4-517B-460E-83F7-5A4E65A174F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2" name="Text Box 208">
          <a:extLst>
            <a:ext uri="{FF2B5EF4-FFF2-40B4-BE49-F238E27FC236}">
              <a16:creationId xmlns:a16="http://schemas.microsoft.com/office/drawing/2014/main" xmlns="" id="{218FF6BF-5B5D-42F2-A281-905A6411E89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3" name="Text Box 209">
          <a:extLst>
            <a:ext uri="{FF2B5EF4-FFF2-40B4-BE49-F238E27FC236}">
              <a16:creationId xmlns:a16="http://schemas.microsoft.com/office/drawing/2014/main" xmlns="" id="{77D45EF7-B913-4FDF-BB97-26D1B553B96A}"/>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4" name="Text Box 210">
          <a:extLst>
            <a:ext uri="{FF2B5EF4-FFF2-40B4-BE49-F238E27FC236}">
              <a16:creationId xmlns:a16="http://schemas.microsoft.com/office/drawing/2014/main" xmlns="" id="{2BA19022-3165-45CE-8334-A557FED5A75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5" name="Text Box 211">
          <a:extLst>
            <a:ext uri="{FF2B5EF4-FFF2-40B4-BE49-F238E27FC236}">
              <a16:creationId xmlns:a16="http://schemas.microsoft.com/office/drawing/2014/main" xmlns="" id="{71E5D171-AAE1-40A3-8F7D-866B4099689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6" name="Text Box 212">
          <a:extLst>
            <a:ext uri="{FF2B5EF4-FFF2-40B4-BE49-F238E27FC236}">
              <a16:creationId xmlns:a16="http://schemas.microsoft.com/office/drawing/2014/main" xmlns="" id="{172B5BB4-96A2-41D1-BE96-F3207A3B4F3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7" name="Text Box 213">
          <a:extLst>
            <a:ext uri="{FF2B5EF4-FFF2-40B4-BE49-F238E27FC236}">
              <a16:creationId xmlns:a16="http://schemas.microsoft.com/office/drawing/2014/main" xmlns="" id="{C12ACF78-1C5C-4646-BE79-E8C87FFC9FF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8" name="Text Box 214">
          <a:extLst>
            <a:ext uri="{FF2B5EF4-FFF2-40B4-BE49-F238E27FC236}">
              <a16:creationId xmlns:a16="http://schemas.microsoft.com/office/drawing/2014/main" xmlns="" id="{2248CAC1-29D3-4EAE-8CF8-6140B25D4489}"/>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69" name="Text Box 215">
          <a:extLst>
            <a:ext uri="{FF2B5EF4-FFF2-40B4-BE49-F238E27FC236}">
              <a16:creationId xmlns:a16="http://schemas.microsoft.com/office/drawing/2014/main" xmlns="" id="{BB0EE134-8181-45DB-BEF4-E90B212F552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0" name="Text Box 216">
          <a:extLst>
            <a:ext uri="{FF2B5EF4-FFF2-40B4-BE49-F238E27FC236}">
              <a16:creationId xmlns:a16="http://schemas.microsoft.com/office/drawing/2014/main" xmlns="" id="{C94510E2-43D6-41D2-BB15-B538065B1E6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1" name="Text Box 217">
          <a:extLst>
            <a:ext uri="{FF2B5EF4-FFF2-40B4-BE49-F238E27FC236}">
              <a16:creationId xmlns:a16="http://schemas.microsoft.com/office/drawing/2014/main" xmlns="" id="{27D190A1-7C1B-4D82-BCC9-3AD964306A7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2" name="Text Box 218">
          <a:extLst>
            <a:ext uri="{FF2B5EF4-FFF2-40B4-BE49-F238E27FC236}">
              <a16:creationId xmlns:a16="http://schemas.microsoft.com/office/drawing/2014/main" xmlns="" id="{7ADBB866-23A1-4B6F-812B-87A7D22D5808}"/>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3" name="Text Box 219">
          <a:extLst>
            <a:ext uri="{FF2B5EF4-FFF2-40B4-BE49-F238E27FC236}">
              <a16:creationId xmlns:a16="http://schemas.microsoft.com/office/drawing/2014/main" xmlns="" id="{D671461B-2814-4E07-9084-362A826743E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4" name="Text Box 220">
          <a:extLst>
            <a:ext uri="{FF2B5EF4-FFF2-40B4-BE49-F238E27FC236}">
              <a16:creationId xmlns:a16="http://schemas.microsoft.com/office/drawing/2014/main" xmlns="" id="{8D0D4BC8-59B7-46F1-8BAE-E4F3126C81F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5" name="Text Box 221">
          <a:extLst>
            <a:ext uri="{FF2B5EF4-FFF2-40B4-BE49-F238E27FC236}">
              <a16:creationId xmlns:a16="http://schemas.microsoft.com/office/drawing/2014/main" xmlns="" id="{A11BE234-46B1-4213-A7B8-E93336295B3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6" name="Text Box 222">
          <a:extLst>
            <a:ext uri="{FF2B5EF4-FFF2-40B4-BE49-F238E27FC236}">
              <a16:creationId xmlns:a16="http://schemas.microsoft.com/office/drawing/2014/main" xmlns="" id="{E76C4625-3D88-49AB-8372-088C3FB89AEE}"/>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7" name="Text Box 223">
          <a:extLst>
            <a:ext uri="{FF2B5EF4-FFF2-40B4-BE49-F238E27FC236}">
              <a16:creationId xmlns:a16="http://schemas.microsoft.com/office/drawing/2014/main" xmlns="" id="{34AEFC87-D614-402F-B022-99D59E7E36B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8" name="Text Box 224">
          <a:extLst>
            <a:ext uri="{FF2B5EF4-FFF2-40B4-BE49-F238E27FC236}">
              <a16:creationId xmlns:a16="http://schemas.microsoft.com/office/drawing/2014/main" xmlns="" id="{62ADCCDF-D68C-43D7-8F18-9F4E282603D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79" name="Text Box 225">
          <a:extLst>
            <a:ext uri="{FF2B5EF4-FFF2-40B4-BE49-F238E27FC236}">
              <a16:creationId xmlns:a16="http://schemas.microsoft.com/office/drawing/2014/main" xmlns="" id="{83D82871-8956-4476-9FEB-9F4305FEBD8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0" name="Text Box 226">
          <a:extLst>
            <a:ext uri="{FF2B5EF4-FFF2-40B4-BE49-F238E27FC236}">
              <a16:creationId xmlns:a16="http://schemas.microsoft.com/office/drawing/2014/main" xmlns="" id="{918683D2-9396-4F83-AB9F-B46D430D016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1" name="Text Box 227">
          <a:extLst>
            <a:ext uri="{FF2B5EF4-FFF2-40B4-BE49-F238E27FC236}">
              <a16:creationId xmlns:a16="http://schemas.microsoft.com/office/drawing/2014/main" xmlns="" id="{37879DBD-3D11-4E36-81E9-892F3D1C662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2" name="Text Box 228">
          <a:extLst>
            <a:ext uri="{FF2B5EF4-FFF2-40B4-BE49-F238E27FC236}">
              <a16:creationId xmlns:a16="http://schemas.microsoft.com/office/drawing/2014/main" xmlns="" id="{2222FFD4-0D87-4E13-A920-D44CFA30B5B6}"/>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3" name="Text Box 229">
          <a:extLst>
            <a:ext uri="{FF2B5EF4-FFF2-40B4-BE49-F238E27FC236}">
              <a16:creationId xmlns:a16="http://schemas.microsoft.com/office/drawing/2014/main" xmlns="" id="{644677D9-41B1-4527-BB29-FC9964F88B91}"/>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4" name="Text Box 230">
          <a:extLst>
            <a:ext uri="{FF2B5EF4-FFF2-40B4-BE49-F238E27FC236}">
              <a16:creationId xmlns:a16="http://schemas.microsoft.com/office/drawing/2014/main" xmlns="" id="{26FF139A-542D-466B-BC58-E8EA89B2A4FB}"/>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5" name="Text Box 231">
          <a:extLst>
            <a:ext uri="{FF2B5EF4-FFF2-40B4-BE49-F238E27FC236}">
              <a16:creationId xmlns:a16="http://schemas.microsoft.com/office/drawing/2014/main" xmlns="" id="{12B10815-7546-465B-AF49-57D09C3CCD8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6" name="Text Box 232">
          <a:extLst>
            <a:ext uri="{FF2B5EF4-FFF2-40B4-BE49-F238E27FC236}">
              <a16:creationId xmlns:a16="http://schemas.microsoft.com/office/drawing/2014/main" xmlns="" id="{6FBEC032-8158-4B21-AC6F-81EECBD6FEA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7" name="Text Box 233">
          <a:extLst>
            <a:ext uri="{FF2B5EF4-FFF2-40B4-BE49-F238E27FC236}">
              <a16:creationId xmlns:a16="http://schemas.microsoft.com/office/drawing/2014/main" xmlns="" id="{3033FBBE-AD5D-442E-BED0-0FF7E3764DBC}"/>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8" name="Text Box 234">
          <a:extLst>
            <a:ext uri="{FF2B5EF4-FFF2-40B4-BE49-F238E27FC236}">
              <a16:creationId xmlns:a16="http://schemas.microsoft.com/office/drawing/2014/main" xmlns="" id="{ACE0EFDB-E42F-4D05-8E7A-824DFF8EC882}"/>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89" name="Text Box 235">
          <a:extLst>
            <a:ext uri="{FF2B5EF4-FFF2-40B4-BE49-F238E27FC236}">
              <a16:creationId xmlns:a16="http://schemas.microsoft.com/office/drawing/2014/main" xmlns="" id="{7171B554-8F82-4ECB-B24F-5BC0272E5D93}"/>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90" name="Text Box 236">
          <a:extLst>
            <a:ext uri="{FF2B5EF4-FFF2-40B4-BE49-F238E27FC236}">
              <a16:creationId xmlns:a16="http://schemas.microsoft.com/office/drawing/2014/main" xmlns="" id="{661004D7-A6D5-4214-B6F0-8C11A161046D}"/>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91" name="Text Box 237">
          <a:extLst>
            <a:ext uri="{FF2B5EF4-FFF2-40B4-BE49-F238E27FC236}">
              <a16:creationId xmlns:a16="http://schemas.microsoft.com/office/drawing/2014/main" xmlns="" id="{966F8574-4E9A-445D-BFDA-ABD89CFA6385}"/>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92" name="Text Box 238">
          <a:extLst>
            <a:ext uri="{FF2B5EF4-FFF2-40B4-BE49-F238E27FC236}">
              <a16:creationId xmlns:a16="http://schemas.microsoft.com/office/drawing/2014/main" xmlns="" id="{48757856-D13A-455A-92D8-9FEF93CDC29F}"/>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288</xdr:row>
      <xdr:rowOff>0</xdr:rowOff>
    </xdr:from>
    <xdr:to>
      <xdr:col>2</xdr:col>
      <xdr:colOff>76200</xdr:colOff>
      <xdr:row>340</xdr:row>
      <xdr:rowOff>36419</xdr:rowOff>
    </xdr:to>
    <xdr:sp macro="" textlink="">
      <xdr:nvSpPr>
        <xdr:cNvPr id="993" name="Text Box 239">
          <a:extLst>
            <a:ext uri="{FF2B5EF4-FFF2-40B4-BE49-F238E27FC236}">
              <a16:creationId xmlns:a16="http://schemas.microsoft.com/office/drawing/2014/main" xmlns="" id="{949FBB96-FF03-4F9B-8F80-D9B0D5ABC5D4}"/>
            </a:ext>
          </a:extLst>
        </xdr:cNvPr>
        <xdr:cNvSpPr txBox="1">
          <a:spLocks noChangeArrowheads="1"/>
        </xdr:cNvSpPr>
      </xdr:nvSpPr>
      <xdr:spPr bwMode="auto">
        <a:xfrm>
          <a:off x="1971675" y="172154850"/>
          <a:ext cx="76200" cy="9447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4" name="Text Box 33">
          <a:extLst>
            <a:ext uri="{FF2B5EF4-FFF2-40B4-BE49-F238E27FC236}">
              <a16:creationId xmlns:a16="http://schemas.microsoft.com/office/drawing/2014/main" xmlns="" id="{5740D070-3C82-469A-B2D0-2A3E03AB111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5" name="Text Box 40">
          <a:extLst>
            <a:ext uri="{FF2B5EF4-FFF2-40B4-BE49-F238E27FC236}">
              <a16:creationId xmlns:a16="http://schemas.microsoft.com/office/drawing/2014/main" xmlns="" id="{DA1C0137-6676-4468-B566-2CAC168210B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6" name="Text Box 47">
          <a:extLst>
            <a:ext uri="{FF2B5EF4-FFF2-40B4-BE49-F238E27FC236}">
              <a16:creationId xmlns:a16="http://schemas.microsoft.com/office/drawing/2014/main" xmlns="" id="{6FEDE5BE-6FA4-4391-A962-E3B27AE1CE4D}"/>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7" name="Text Box 54">
          <a:extLst>
            <a:ext uri="{FF2B5EF4-FFF2-40B4-BE49-F238E27FC236}">
              <a16:creationId xmlns:a16="http://schemas.microsoft.com/office/drawing/2014/main" xmlns="" id="{F7610C5F-7EB5-4E6E-8815-AC1254529E4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8" name="Text Box 61">
          <a:extLst>
            <a:ext uri="{FF2B5EF4-FFF2-40B4-BE49-F238E27FC236}">
              <a16:creationId xmlns:a16="http://schemas.microsoft.com/office/drawing/2014/main" xmlns="" id="{9C330F34-8896-4BD5-BFF9-1452709891F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999" name="Text Box 68">
          <a:extLst>
            <a:ext uri="{FF2B5EF4-FFF2-40B4-BE49-F238E27FC236}">
              <a16:creationId xmlns:a16="http://schemas.microsoft.com/office/drawing/2014/main" xmlns="" id="{7DC92220-A1A9-4DAD-896A-FD8C4F78D761}"/>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0" name="Text Box 75">
          <a:extLst>
            <a:ext uri="{FF2B5EF4-FFF2-40B4-BE49-F238E27FC236}">
              <a16:creationId xmlns:a16="http://schemas.microsoft.com/office/drawing/2014/main" xmlns="" id="{4860B5E9-BA45-4C77-8448-DFDD5B39FFAF}"/>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1" name="Text Box 82">
          <a:extLst>
            <a:ext uri="{FF2B5EF4-FFF2-40B4-BE49-F238E27FC236}">
              <a16:creationId xmlns:a16="http://schemas.microsoft.com/office/drawing/2014/main" xmlns="" id="{64EFA6DD-BE61-49A8-948E-5ADC3870C19F}"/>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2" name="Text Box 89">
          <a:extLst>
            <a:ext uri="{FF2B5EF4-FFF2-40B4-BE49-F238E27FC236}">
              <a16:creationId xmlns:a16="http://schemas.microsoft.com/office/drawing/2014/main" xmlns="" id="{31E154CD-829A-4101-9F6A-69098428764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3" name="Text Box 96">
          <a:extLst>
            <a:ext uri="{FF2B5EF4-FFF2-40B4-BE49-F238E27FC236}">
              <a16:creationId xmlns:a16="http://schemas.microsoft.com/office/drawing/2014/main" xmlns="" id="{FCCD140F-0EEB-457E-AE40-1875F02A0BF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4" name="Text Box 100">
          <a:extLst>
            <a:ext uri="{FF2B5EF4-FFF2-40B4-BE49-F238E27FC236}">
              <a16:creationId xmlns:a16="http://schemas.microsoft.com/office/drawing/2014/main" xmlns="" id="{537AEE97-D6C1-408F-9B75-FC87349BA59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5" name="Text Box 101">
          <a:extLst>
            <a:ext uri="{FF2B5EF4-FFF2-40B4-BE49-F238E27FC236}">
              <a16:creationId xmlns:a16="http://schemas.microsoft.com/office/drawing/2014/main" xmlns="" id="{C7342EFD-279F-4072-80A2-60E20FBEE34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6" name="Text Box 102">
          <a:extLst>
            <a:ext uri="{FF2B5EF4-FFF2-40B4-BE49-F238E27FC236}">
              <a16:creationId xmlns:a16="http://schemas.microsoft.com/office/drawing/2014/main" xmlns="" id="{5E18D047-5789-4F53-8134-3B0AFBBE84B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7" name="Text Box 103">
          <a:extLst>
            <a:ext uri="{FF2B5EF4-FFF2-40B4-BE49-F238E27FC236}">
              <a16:creationId xmlns:a16="http://schemas.microsoft.com/office/drawing/2014/main" xmlns="" id="{94DAF4AE-52AB-4676-98B1-59D1DBE908C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8" name="Text Box 104">
          <a:extLst>
            <a:ext uri="{FF2B5EF4-FFF2-40B4-BE49-F238E27FC236}">
              <a16:creationId xmlns:a16="http://schemas.microsoft.com/office/drawing/2014/main" xmlns="" id="{F04D1215-E61C-41CC-A78F-56A02232502B}"/>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09" name="Text Box 105">
          <a:extLst>
            <a:ext uri="{FF2B5EF4-FFF2-40B4-BE49-F238E27FC236}">
              <a16:creationId xmlns:a16="http://schemas.microsoft.com/office/drawing/2014/main" xmlns="" id="{A525D3A0-92A0-4563-B6B4-BA1316A6D7D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0" name="Text Box 106">
          <a:extLst>
            <a:ext uri="{FF2B5EF4-FFF2-40B4-BE49-F238E27FC236}">
              <a16:creationId xmlns:a16="http://schemas.microsoft.com/office/drawing/2014/main" xmlns="" id="{E3173F3C-4F50-4BEE-A8F7-150D2DC11FE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1" name="Text Box 107">
          <a:extLst>
            <a:ext uri="{FF2B5EF4-FFF2-40B4-BE49-F238E27FC236}">
              <a16:creationId xmlns:a16="http://schemas.microsoft.com/office/drawing/2014/main" xmlns="" id="{95234B0D-9484-45CD-BD96-31D45AB7764B}"/>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2" name="Text Box 108">
          <a:extLst>
            <a:ext uri="{FF2B5EF4-FFF2-40B4-BE49-F238E27FC236}">
              <a16:creationId xmlns:a16="http://schemas.microsoft.com/office/drawing/2014/main" xmlns="" id="{D04BD537-4476-4F5A-8AFE-F7AC7AEBDD6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3" name="Text Box 109">
          <a:extLst>
            <a:ext uri="{FF2B5EF4-FFF2-40B4-BE49-F238E27FC236}">
              <a16:creationId xmlns:a16="http://schemas.microsoft.com/office/drawing/2014/main" xmlns="" id="{2DB13E5B-09DB-40A2-AA94-9F5299682C0E}"/>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4" name="Text Box 110">
          <a:extLst>
            <a:ext uri="{FF2B5EF4-FFF2-40B4-BE49-F238E27FC236}">
              <a16:creationId xmlns:a16="http://schemas.microsoft.com/office/drawing/2014/main" xmlns="" id="{68F37E57-87B2-4C0D-BFBC-EA09B117CE9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5" name="Text Box 111">
          <a:extLst>
            <a:ext uri="{FF2B5EF4-FFF2-40B4-BE49-F238E27FC236}">
              <a16:creationId xmlns:a16="http://schemas.microsoft.com/office/drawing/2014/main" xmlns="" id="{3EADB2B6-E673-4D4D-9BEA-5129CD9EB4EC}"/>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6" name="Text Box 112">
          <a:extLst>
            <a:ext uri="{FF2B5EF4-FFF2-40B4-BE49-F238E27FC236}">
              <a16:creationId xmlns:a16="http://schemas.microsoft.com/office/drawing/2014/main" xmlns="" id="{86C2F191-9584-47C8-A518-D504580EB61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7" name="Text Box 113">
          <a:extLst>
            <a:ext uri="{FF2B5EF4-FFF2-40B4-BE49-F238E27FC236}">
              <a16:creationId xmlns:a16="http://schemas.microsoft.com/office/drawing/2014/main" xmlns="" id="{082DA9E1-39F9-4218-9BE8-53FAAFF9DF1C}"/>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8" name="Text Box 114">
          <a:extLst>
            <a:ext uri="{FF2B5EF4-FFF2-40B4-BE49-F238E27FC236}">
              <a16:creationId xmlns:a16="http://schemas.microsoft.com/office/drawing/2014/main" xmlns="" id="{38F1A8D2-5AC8-42C7-A62B-F186D31782D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19" name="Text Box 115">
          <a:extLst>
            <a:ext uri="{FF2B5EF4-FFF2-40B4-BE49-F238E27FC236}">
              <a16:creationId xmlns:a16="http://schemas.microsoft.com/office/drawing/2014/main" xmlns="" id="{AE2FECAD-F3A2-424F-9B60-6924A2ABA94D}"/>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0" name="Text Box 116">
          <a:extLst>
            <a:ext uri="{FF2B5EF4-FFF2-40B4-BE49-F238E27FC236}">
              <a16:creationId xmlns:a16="http://schemas.microsoft.com/office/drawing/2014/main" xmlns="" id="{F00E9875-FE08-492C-9683-CA28A8479DE4}"/>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1" name="Text Box 117">
          <a:extLst>
            <a:ext uri="{FF2B5EF4-FFF2-40B4-BE49-F238E27FC236}">
              <a16:creationId xmlns:a16="http://schemas.microsoft.com/office/drawing/2014/main" xmlns="" id="{510ED174-1F69-4A07-A711-D5E32799B2F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2" name="Text Box 118">
          <a:extLst>
            <a:ext uri="{FF2B5EF4-FFF2-40B4-BE49-F238E27FC236}">
              <a16:creationId xmlns:a16="http://schemas.microsoft.com/office/drawing/2014/main" xmlns="" id="{B2CB1FDD-AB05-4762-B3C1-C5AF9A77FBAE}"/>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3" name="Text Box 119">
          <a:extLst>
            <a:ext uri="{FF2B5EF4-FFF2-40B4-BE49-F238E27FC236}">
              <a16:creationId xmlns:a16="http://schemas.microsoft.com/office/drawing/2014/main" xmlns="" id="{25C61FF6-FDE2-41CC-B311-4A8396DD66B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4" name="Text Box 123">
          <a:extLst>
            <a:ext uri="{FF2B5EF4-FFF2-40B4-BE49-F238E27FC236}">
              <a16:creationId xmlns:a16="http://schemas.microsoft.com/office/drawing/2014/main" xmlns="" id="{2432E4AA-E657-416B-868A-6AE860CD7B8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5" name="Text Box 130">
          <a:extLst>
            <a:ext uri="{FF2B5EF4-FFF2-40B4-BE49-F238E27FC236}">
              <a16:creationId xmlns:a16="http://schemas.microsoft.com/office/drawing/2014/main" xmlns="" id="{9CFFC4E1-112E-457C-8D81-2EB7216EEBE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6" name="Text Box 137">
          <a:extLst>
            <a:ext uri="{FF2B5EF4-FFF2-40B4-BE49-F238E27FC236}">
              <a16:creationId xmlns:a16="http://schemas.microsoft.com/office/drawing/2014/main" xmlns="" id="{97BEB57A-8EDB-4E6F-A1D2-5EE0D94412B4}"/>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7" name="Text Box 144">
          <a:extLst>
            <a:ext uri="{FF2B5EF4-FFF2-40B4-BE49-F238E27FC236}">
              <a16:creationId xmlns:a16="http://schemas.microsoft.com/office/drawing/2014/main" xmlns="" id="{712B56D5-A7CD-4511-9B78-FC878BF6500E}"/>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8" name="Text Box 151">
          <a:extLst>
            <a:ext uri="{FF2B5EF4-FFF2-40B4-BE49-F238E27FC236}">
              <a16:creationId xmlns:a16="http://schemas.microsoft.com/office/drawing/2014/main" xmlns="" id="{F578EB69-D06D-4F6B-9B0D-2F325ADD545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29" name="Text Box 158">
          <a:extLst>
            <a:ext uri="{FF2B5EF4-FFF2-40B4-BE49-F238E27FC236}">
              <a16:creationId xmlns:a16="http://schemas.microsoft.com/office/drawing/2014/main" xmlns="" id="{60C82F46-CF39-46FC-BDEF-E2F4738B288C}"/>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0" name="Text Box 165">
          <a:extLst>
            <a:ext uri="{FF2B5EF4-FFF2-40B4-BE49-F238E27FC236}">
              <a16:creationId xmlns:a16="http://schemas.microsoft.com/office/drawing/2014/main" xmlns="" id="{03947DE3-0438-4C9A-B364-F03ECB3DBB5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1" name="Text Box 172">
          <a:extLst>
            <a:ext uri="{FF2B5EF4-FFF2-40B4-BE49-F238E27FC236}">
              <a16:creationId xmlns:a16="http://schemas.microsoft.com/office/drawing/2014/main" xmlns="" id="{90A5EE8F-5667-4696-B99B-F312CA752004}"/>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2" name="Text Box 179">
          <a:extLst>
            <a:ext uri="{FF2B5EF4-FFF2-40B4-BE49-F238E27FC236}">
              <a16:creationId xmlns:a16="http://schemas.microsoft.com/office/drawing/2014/main" xmlns="" id="{968F91DC-BBEC-487B-8E26-682B9DD1A7E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3" name="Text Box 186">
          <a:extLst>
            <a:ext uri="{FF2B5EF4-FFF2-40B4-BE49-F238E27FC236}">
              <a16:creationId xmlns:a16="http://schemas.microsoft.com/office/drawing/2014/main" xmlns="" id="{836268E2-A876-4802-8326-364792F2B87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4" name="Text Box 190">
          <a:extLst>
            <a:ext uri="{FF2B5EF4-FFF2-40B4-BE49-F238E27FC236}">
              <a16:creationId xmlns:a16="http://schemas.microsoft.com/office/drawing/2014/main" xmlns="" id="{030DF7C1-00AB-476F-8169-0E44EE3237C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5" name="Text Box 191">
          <a:extLst>
            <a:ext uri="{FF2B5EF4-FFF2-40B4-BE49-F238E27FC236}">
              <a16:creationId xmlns:a16="http://schemas.microsoft.com/office/drawing/2014/main" xmlns="" id="{81B22854-C160-41B0-848C-A6A6F58C410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6" name="Text Box 192">
          <a:extLst>
            <a:ext uri="{FF2B5EF4-FFF2-40B4-BE49-F238E27FC236}">
              <a16:creationId xmlns:a16="http://schemas.microsoft.com/office/drawing/2014/main" xmlns="" id="{027D2D9E-10A9-497F-816E-434E99043FB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7" name="Text Box 193">
          <a:extLst>
            <a:ext uri="{FF2B5EF4-FFF2-40B4-BE49-F238E27FC236}">
              <a16:creationId xmlns:a16="http://schemas.microsoft.com/office/drawing/2014/main" xmlns="" id="{DAC06D61-65C7-4836-AD86-FB1C74BF2C0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8" name="Text Box 194">
          <a:extLst>
            <a:ext uri="{FF2B5EF4-FFF2-40B4-BE49-F238E27FC236}">
              <a16:creationId xmlns:a16="http://schemas.microsoft.com/office/drawing/2014/main" xmlns="" id="{B22DBCC4-FB37-4E07-8EB0-AFB7CFC69814}"/>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39" name="Text Box 195">
          <a:extLst>
            <a:ext uri="{FF2B5EF4-FFF2-40B4-BE49-F238E27FC236}">
              <a16:creationId xmlns:a16="http://schemas.microsoft.com/office/drawing/2014/main" xmlns="" id="{D4C380EE-68CB-48ED-9414-BD3F8BC6642E}"/>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0" name="Text Box 196">
          <a:extLst>
            <a:ext uri="{FF2B5EF4-FFF2-40B4-BE49-F238E27FC236}">
              <a16:creationId xmlns:a16="http://schemas.microsoft.com/office/drawing/2014/main" xmlns="" id="{AB89CAB3-A724-414E-8147-21D3030F11D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1" name="Text Box 197">
          <a:extLst>
            <a:ext uri="{FF2B5EF4-FFF2-40B4-BE49-F238E27FC236}">
              <a16:creationId xmlns:a16="http://schemas.microsoft.com/office/drawing/2014/main" xmlns="" id="{C7D3A25F-0356-437E-B3CF-4BDFB6FF38D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2" name="Text Box 198">
          <a:extLst>
            <a:ext uri="{FF2B5EF4-FFF2-40B4-BE49-F238E27FC236}">
              <a16:creationId xmlns:a16="http://schemas.microsoft.com/office/drawing/2014/main" xmlns="" id="{49AD6A48-F6A1-4AF0-8670-75FEDD9130A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3" name="Text Box 199">
          <a:extLst>
            <a:ext uri="{FF2B5EF4-FFF2-40B4-BE49-F238E27FC236}">
              <a16:creationId xmlns:a16="http://schemas.microsoft.com/office/drawing/2014/main" xmlns="" id="{C62D115C-76FC-4627-AA31-7A9507CA9B1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4" name="Text Box 200">
          <a:extLst>
            <a:ext uri="{FF2B5EF4-FFF2-40B4-BE49-F238E27FC236}">
              <a16:creationId xmlns:a16="http://schemas.microsoft.com/office/drawing/2014/main" xmlns="" id="{C62638A4-3B79-47F5-87AF-362502A3E5C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5" name="Text Box 201">
          <a:extLst>
            <a:ext uri="{FF2B5EF4-FFF2-40B4-BE49-F238E27FC236}">
              <a16:creationId xmlns:a16="http://schemas.microsoft.com/office/drawing/2014/main" xmlns="" id="{FC1CA10E-4855-479E-BF89-A81EE0B79D96}"/>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6" name="Text Box 202">
          <a:extLst>
            <a:ext uri="{FF2B5EF4-FFF2-40B4-BE49-F238E27FC236}">
              <a16:creationId xmlns:a16="http://schemas.microsoft.com/office/drawing/2014/main" xmlns="" id="{FDA4240E-A24F-45A3-8D8E-5A9EE0318C51}"/>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7" name="Text Box 203">
          <a:extLst>
            <a:ext uri="{FF2B5EF4-FFF2-40B4-BE49-F238E27FC236}">
              <a16:creationId xmlns:a16="http://schemas.microsoft.com/office/drawing/2014/main" xmlns="" id="{716D48D4-3CF2-4CC5-AE21-589F125AE20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8" name="Text Box 204">
          <a:extLst>
            <a:ext uri="{FF2B5EF4-FFF2-40B4-BE49-F238E27FC236}">
              <a16:creationId xmlns:a16="http://schemas.microsoft.com/office/drawing/2014/main" xmlns="" id="{6ED2A264-31FF-4698-89FF-46B07BE9676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49" name="Text Box 205">
          <a:extLst>
            <a:ext uri="{FF2B5EF4-FFF2-40B4-BE49-F238E27FC236}">
              <a16:creationId xmlns:a16="http://schemas.microsoft.com/office/drawing/2014/main" xmlns="" id="{4DEA31BA-3A0A-43A3-BBB5-EED9C446E30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0" name="Text Box 206">
          <a:extLst>
            <a:ext uri="{FF2B5EF4-FFF2-40B4-BE49-F238E27FC236}">
              <a16:creationId xmlns:a16="http://schemas.microsoft.com/office/drawing/2014/main" xmlns="" id="{40028A51-5DA7-4C40-95B1-6CF098875F56}"/>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1" name="Text Box 207">
          <a:extLst>
            <a:ext uri="{FF2B5EF4-FFF2-40B4-BE49-F238E27FC236}">
              <a16:creationId xmlns:a16="http://schemas.microsoft.com/office/drawing/2014/main" xmlns="" id="{9FCC1ED5-A164-4A60-BB04-CD615FF3A05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2" name="Text Box 208">
          <a:extLst>
            <a:ext uri="{FF2B5EF4-FFF2-40B4-BE49-F238E27FC236}">
              <a16:creationId xmlns:a16="http://schemas.microsoft.com/office/drawing/2014/main" xmlns="" id="{CD905712-5215-40C6-81F3-F3153554A65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3" name="Text Box 209">
          <a:extLst>
            <a:ext uri="{FF2B5EF4-FFF2-40B4-BE49-F238E27FC236}">
              <a16:creationId xmlns:a16="http://schemas.microsoft.com/office/drawing/2014/main" xmlns="" id="{05617B7A-69A9-4462-B274-6DB8AC80150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4" name="Text Box 210">
          <a:extLst>
            <a:ext uri="{FF2B5EF4-FFF2-40B4-BE49-F238E27FC236}">
              <a16:creationId xmlns:a16="http://schemas.microsoft.com/office/drawing/2014/main" xmlns="" id="{E8E62B03-4D17-4675-A378-F257509E68B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5" name="Text Box 211">
          <a:extLst>
            <a:ext uri="{FF2B5EF4-FFF2-40B4-BE49-F238E27FC236}">
              <a16:creationId xmlns:a16="http://schemas.microsoft.com/office/drawing/2014/main" xmlns="" id="{1FDC936B-1033-4995-9ADF-5F5C320DB386}"/>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6" name="Text Box 212">
          <a:extLst>
            <a:ext uri="{FF2B5EF4-FFF2-40B4-BE49-F238E27FC236}">
              <a16:creationId xmlns:a16="http://schemas.microsoft.com/office/drawing/2014/main" xmlns="" id="{A7FE0569-E065-41E9-B06B-507466914E9C}"/>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7" name="Text Box 213">
          <a:extLst>
            <a:ext uri="{FF2B5EF4-FFF2-40B4-BE49-F238E27FC236}">
              <a16:creationId xmlns:a16="http://schemas.microsoft.com/office/drawing/2014/main" xmlns="" id="{0BA2FB82-7A1A-441E-9207-61B5BBB0AD9F}"/>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8" name="Text Box 214">
          <a:extLst>
            <a:ext uri="{FF2B5EF4-FFF2-40B4-BE49-F238E27FC236}">
              <a16:creationId xmlns:a16="http://schemas.microsoft.com/office/drawing/2014/main" xmlns="" id="{7A5F1241-6D30-48D0-AB6C-BA629154150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59" name="Text Box 215">
          <a:extLst>
            <a:ext uri="{FF2B5EF4-FFF2-40B4-BE49-F238E27FC236}">
              <a16:creationId xmlns:a16="http://schemas.microsoft.com/office/drawing/2014/main" xmlns="" id="{D2CAB616-F12F-40B5-BD35-03D31C163C7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0" name="Text Box 216">
          <a:extLst>
            <a:ext uri="{FF2B5EF4-FFF2-40B4-BE49-F238E27FC236}">
              <a16:creationId xmlns:a16="http://schemas.microsoft.com/office/drawing/2014/main" xmlns="" id="{1FAE3572-F9E7-41F0-9609-083FFCB66A3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1" name="Text Box 217">
          <a:extLst>
            <a:ext uri="{FF2B5EF4-FFF2-40B4-BE49-F238E27FC236}">
              <a16:creationId xmlns:a16="http://schemas.microsoft.com/office/drawing/2014/main" xmlns="" id="{87FDB105-CDB6-4082-B60B-2BF1D5E5AA0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2" name="Text Box 218">
          <a:extLst>
            <a:ext uri="{FF2B5EF4-FFF2-40B4-BE49-F238E27FC236}">
              <a16:creationId xmlns:a16="http://schemas.microsoft.com/office/drawing/2014/main" xmlns="" id="{C78B8718-D948-44AB-A05A-725379A2E50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3" name="Text Box 219">
          <a:extLst>
            <a:ext uri="{FF2B5EF4-FFF2-40B4-BE49-F238E27FC236}">
              <a16:creationId xmlns:a16="http://schemas.microsoft.com/office/drawing/2014/main" xmlns="" id="{6E396CC1-AAD0-44E3-8E50-A927CB1DD62D}"/>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4" name="Text Box 220">
          <a:extLst>
            <a:ext uri="{FF2B5EF4-FFF2-40B4-BE49-F238E27FC236}">
              <a16:creationId xmlns:a16="http://schemas.microsoft.com/office/drawing/2014/main" xmlns="" id="{60792844-2B2C-43AB-B8CE-78F35CCEC1B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5" name="Text Box 221">
          <a:extLst>
            <a:ext uri="{FF2B5EF4-FFF2-40B4-BE49-F238E27FC236}">
              <a16:creationId xmlns:a16="http://schemas.microsoft.com/office/drawing/2014/main" xmlns="" id="{C2B31C6F-5658-4C15-A4B3-DAD8AB71A1E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6" name="Text Box 222">
          <a:extLst>
            <a:ext uri="{FF2B5EF4-FFF2-40B4-BE49-F238E27FC236}">
              <a16:creationId xmlns:a16="http://schemas.microsoft.com/office/drawing/2014/main" xmlns="" id="{044CA2F5-ABF1-4AF2-B7FB-9C14067E901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7" name="Text Box 223">
          <a:extLst>
            <a:ext uri="{FF2B5EF4-FFF2-40B4-BE49-F238E27FC236}">
              <a16:creationId xmlns:a16="http://schemas.microsoft.com/office/drawing/2014/main" xmlns="" id="{BDD9F85C-9509-417F-8985-9B75D0852CA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8" name="Text Box 224">
          <a:extLst>
            <a:ext uri="{FF2B5EF4-FFF2-40B4-BE49-F238E27FC236}">
              <a16:creationId xmlns:a16="http://schemas.microsoft.com/office/drawing/2014/main" xmlns="" id="{33543567-3D6C-426B-BBFF-256E9CFB0ED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69" name="Text Box 225">
          <a:extLst>
            <a:ext uri="{FF2B5EF4-FFF2-40B4-BE49-F238E27FC236}">
              <a16:creationId xmlns:a16="http://schemas.microsoft.com/office/drawing/2014/main" xmlns="" id="{AC4946E5-58DD-4219-82A3-B24464C7656F}"/>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0" name="Text Box 226">
          <a:extLst>
            <a:ext uri="{FF2B5EF4-FFF2-40B4-BE49-F238E27FC236}">
              <a16:creationId xmlns:a16="http://schemas.microsoft.com/office/drawing/2014/main" xmlns="" id="{6ECC2A2B-E1C5-4F06-9EB5-E8FCD4C7D999}"/>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1" name="Text Box 227">
          <a:extLst>
            <a:ext uri="{FF2B5EF4-FFF2-40B4-BE49-F238E27FC236}">
              <a16:creationId xmlns:a16="http://schemas.microsoft.com/office/drawing/2014/main" xmlns="" id="{58D09993-86A3-44AF-A4FF-7050B8C336A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2" name="Text Box 228">
          <a:extLst>
            <a:ext uri="{FF2B5EF4-FFF2-40B4-BE49-F238E27FC236}">
              <a16:creationId xmlns:a16="http://schemas.microsoft.com/office/drawing/2014/main" xmlns="" id="{9B6D9030-CD04-4575-B9EB-53F2376E23A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3" name="Text Box 229">
          <a:extLst>
            <a:ext uri="{FF2B5EF4-FFF2-40B4-BE49-F238E27FC236}">
              <a16:creationId xmlns:a16="http://schemas.microsoft.com/office/drawing/2014/main" xmlns="" id="{1960CFB5-A67A-4EE2-8CE7-FE7023EEAA2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4" name="Text Box 230">
          <a:extLst>
            <a:ext uri="{FF2B5EF4-FFF2-40B4-BE49-F238E27FC236}">
              <a16:creationId xmlns:a16="http://schemas.microsoft.com/office/drawing/2014/main" xmlns="" id="{56C223E8-1AAC-48EE-93A4-1CE113565BE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5" name="Text Box 231">
          <a:extLst>
            <a:ext uri="{FF2B5EF4-FFF2-40B4-BE49-F238E27FC236}">
              <a16:creationId xmlns:a16="http://schemas.microsoft.com/office/drawing/2014/main" xmlns="" id="{1B6E5A0F-1EB5-47E9-9099-1AF8B791390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6" name="Text Box 232">
          <a:extLst>
            <a:ext uri="{FF2B5EF4-FFF2-40B4-BE49-F238E27FC236}">
              <a16:creationId xmlns:a16="http://schemas.microsoft.com/office/drawing/2014/main" xmlns="" id="{6AD087C2-C1B0-4F18-A28B-5965C2F76907}"/>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7" name="Text Box 233">
          <a:extLst>
            <a:ext uri="{FF2B5EF4-FFF2-40B4-BE49-F238E27FC236}">
              <a16:creationId xmlns:a16="http://schemas.microsoft.com/office/drawing/2014/main" xmlns="" id="{184DF1A1-8DFD-4487-998C-AE1562EEBF30}"/>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8" name="Text Box 234">
          <a:extLst>
            <a:ext uri="{FF2B5EF4-FFF2-40B4-BE49-F238E27FC236}">
              <a16:creationId xmlns:a16="http://schemas.microsoft.com/office/drawing/2014/main" xmlns="" id="{1E58E87D-CDFE-4FD6-89E4-B88E0FD324C2}"/>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79" name="Text Box 235">
          <a:extLst>
            <a:ext uri="{FF2B5EF4-FFF2-40B4-BE49-F238E27FC236}">
              <a16:creationId xmlns:a16="http://schemas.microsoft.com/office/drawing/2014/main" xmlns="" id="{0A238A4D-9C5B-4116-A3C3-13CD97BAB898}"/>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80" name="Text Box 236">
          <a:extLst>
            <a:ext uri="{FF2B5EF4-FFF2-40B4-BE49-F238E27FC236}">
              <a16:creationId xmlns:a16="http://schemas.microsoft.com/office/drawing/2014/main" xmlns="" id="{DC17A465-71F4-47D6-A6B7-314213F2F78A}"/>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81" name="Text Box 237">
          <a:extLst>
            <a:ext uri="{FF2B5EF4-FFF2-40B4-BE49-F238E27FC236}">
              <a16:creationId xmlns:a16="http://schemas.microsoft.com/office/drawing/2014/main" xmlns="" id="{AF0EC6B7-B533-4807-AF5D-280D50F47973}"/>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82" name="Text Box 238">
          <a:extLst>
            <a:ext uri="{FF2B5EF4-FFF2-40B4-BE49-F238E27FC236}">
              <a16:creationId xmlns:a16="http://schemas.microsoft.com/office/drawing/2014/main" xmlns="" id="{947A268D-BB05-4FA2-A896-2F68D6EC318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291</xdr:row>
      <xdr:rowOff>0</xdr:rowOff>
    </xdr:from>
    <xdr:to>
      <xdr:col>2</xdr:col>
      <xdr:colOff>76200</xdr:colOff>
      <xdr:row>292</xdr:row>
      <xdr:rowOff>0</xdr:rowOff>
    </xdr:to>
    <xdr:sp macro="" textlink="">
      <xdr:nvSpPr>
        <xdr:cNvPr id="1083" name="Text Box 239">
          <a:extLst>
            <a:ext uri="{FF2B5EF4-FFF2-40B4-BE49-F238E27FC236}">
              <a16:creationId xmlns:a16="http://schemas.microsoft.com/office/drawing/2014/main" xmlns="" id="{E4AA0223-8DBA-462E-8014-45A649823965}"/>
            </a:ext>
          </a:extLst>
        </xdr:cNvPr>
        <xdr:cNvSpPr txBox="1">
          <a:spLocks noChangeArrowheads="1"/>
        </xdr:cNvSpPr>
      </xdr:nvSpPr>
      <xdr:spPr bwMode="auto">
        <a:xfrm>
          <a:off x="1971675" y="173755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4" name="Text Box 33">
          <a:extLst>
            <a:ext uri="{FF2B5EF4-FFF2-40B4-BE49-F238E27FC236}">
              <a16:creationId xmlns:a16="http://schemas.microsoft.com/office/drawing/2014/main" xmlns="" id="{70AC1FA3-4266-4C69-80FB-DDC09480AFC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5" name="Text Box 40">
          <a:extLst>
            <a:ext uri="{FF2B5EF4-FFF2-40B4-BE49-F238E27FC236}">
              <a16:creationId xmlns:a16="http://schemas.microsoft.com/office/drawing/2014/main" xmlns="" id="{F0AAE114-F3CC-4150-995C-80C67271ACF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6" name="Text Box 47">
          <a:extLst>
            <a:ext uri="{FF2B5EF4-FFF2-40B4-BE49-F238E27FC236}">
              <a16:creationId xmlns:a16="http://schemas.microsoft.com/office/drawing/2014/main" xmlns="" id="{9A376378-9852-4959-A7B6-42A3DA45332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7" name="Text Box 54">
          <a:extLst>
            <a:ext uri="{FF2B5EF4-FFF2-40B4-BE49-F238E27FC236}">
              <a16:creationId xmlns:a16="http://schemas.microsoft.com/office/drawing/2014/main" xmlns="" id="{C82BCF63-6771-4FC6-A489-4AACD1CD872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8" name="Text Box 61">
          <a:extLst>
            <a:ext uri="{FF2B5EF4-FFF2-40B4-BE49-F238E27FC236}">
              <a16:creationId xmlns:a16="http://schemas.microsoft.com/office/drawing/2014/main" xmlns="" id="{0276C796-2AE6-47BA-A7D4-917C8985769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89" name="Text Box 68">
          <a:extLst>
            <a:ext uri="{FF2B5EF4-FFF2-40B4-BE49-F238E27FC236}">
              <a16:creationId xmlns:a16="http://schemas.microsoft.com/office/drawing/2014/main" xmlns="" id="{0156C2E1-2460-4033-AA9C-B44C02DD568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0" name="Text Box 75">
          <a:extLst>
            <a:ext uri="{FF2B5EF4-FFF2-40B4-BE49-F238E27FC236}">
              <a16:creationId xmlns:a16="http://schemas.microsoft.com/office/drawing/2014/main" xmlns="" id="{7ED947B5-0DAF-48AE-92F4-09BF05D95E7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1" name="Text Box 82">
          <a:extLst>
            <a:ext uri="{FF2B5EF4-FFF2-40B4-BE49-F238E27FC236}">
              <a16:creationId xmlns:a16="http://schemas.microsoft.com/office/drawing/2014/main" xmlns="" id="{4A785C51-A40B-4271-B70F-06E8EE45038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2" name="Text Box 89">
          <a:extLst>
            <a:ext uri="{FF2B5EF4-FFF2-40B4-BE49-F238E27FC236}">
              <a16:creationId xmlns:a16="http://schemas.microsoft.com/office/drawing/2014/main" xmlns="" id="{5AF67F1E-0250-4733-92DD-FE6BEC66E7E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3" name="Text Box 96">
          <a:extLst>
            <a:ext uri="{FF2B5EF4-FFF2-40B4-BE49-F238E27FC236}">
              <a16:creationId xmlns:a16="http://schemas.microsoft.com/office/drawing/2014/main" xmlns="" id="{55314ED8-9333-4A98-A477-C90E64454C1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4" name="Text Box 100">
          <a:extLst>
            <a:ext uri="{FF2B5EF4-FFF2-40B4-BE49-F238E27FC236}">
              <a16:creationId xmlns:a16="http://schemas.microsoft.com/office/drawing/2014/main" xmlns="" id="{78B50434-9360-4DA6-8BC2-E6D5DB729A4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5" name="Text Box 101">
          <a:extLst>
            <a:ext uri="{FF2B5EF4-FFF2-40B4-BE49-F238E27FC236}">
              <a16:creationId xmlns:a16="http://schemas.microsoft.com/office/drawing/2014/main" xmlns="" id="{73348DDC-86DA-4478-8668-FE55B3504D9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6" name="Text Box 102">
          <a:extLst>
            <a:ext uri="{FF2B5EF4-FFF2-40B4-BE49-F238E27FC236}">
              <a16:creationId xmlns:a16="http://schemas.microsoft.com/office/drawing/2014/main" xmlns="" id="{DB1AF7D9-4B3D-4291-AA21-7597FAA6913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7" name="Text Box 103">
          <a:extLst>
            <a:ext uri="{FF2B5EF4-FFF2-40B4-BE49-F238E27FC236}">
              <a16:creationId xmlns:a16="http://schemas.microsoft.com/office/drawing/2014/main" xmlns="" id="{9D43AC3C-089A-4D7D-87C9-0EA437A6D3C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8" name="Text Box 104">
          <a:extLst>
            <a:ext uri="{FF2B5EF4-FFF2-40B4-BE49-F238E27FC236}">
              <a16:creationId xmlns:a16="http://schemas.microsoft.com/office/drawing/2014/main" xmlns="" id="{2111E519-874B-4104-8FD0-F25DAB7EA92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099" name="Text Box 105">
          <a:extLst>
            <a:ext uri="{FF2B5EF4-FFF2-40B4-BE49-F238E27FC236}">
              <a16:creationId xmlns:a16="http://schemas.microsoft.com/office/drawing/2014/main" xmlns="" id="{7CB0111B-05BD-4757-82A4-4D787686E1C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0" name="Text Box 106">
          <a:extLst>
            <a:ext uri="{FF2B5EF4-FFF2-40B4-BE49-F238E27FC236}">
              <a16:creationId xmlns:a16="http://schemas.microsoft.com/office/drawing/2014/main" xmlns="" id="{12EDCFFA-D813-4C3D-A329-FF87CD49C96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1" name="Text Box 107">
          <a:extLst>
            <a:ext uri="{FF2B5EF4-FFF2-40B4-BE49-F238E27FC236}">
              <a16:creationId xmlns:a16="http://schemas.microsoft.com/office/drawing/2014/main" xmlns="" id="{EF3BA5F9-BA52-4B17-9C1F-AAC3E73DBC7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2" name="Text Box 108">
          <a:extLst>
            <a:ext uri="{FF2B5EF4-FFF2-40B4-BE49-F238E27FC236}">
              <a16:creationId xmlns:a16="http://schemas.microsoft.com/office/drawing/2014/main" xmlns="" id="{6F75E138-71C1-4082-B682-63C17EB9BFF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3" name="Text Box 109">
          <a:extLst>
            <a:ext uri="{FF2B5EF4-FFF2-40B4-BE49-F238E27FC236}">
              <a16:creationId xmlns:a16="http://schemas.microsoft.com/office/drawing/2014/main" xmlns="" id="{826E3595-88AD-4C63-8DC6-A1E556B787B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4" name="Text Box 110">
          <a:extLst>
            <a:ext uri="{FF2B5EF4-FFF2-40B4-BE49-F238E27FC236}">
              <a16:creationId xmlns:a16="http://schemas.microsoft.com/office/drawing/2014/main" xmlns="" id="{B34E5972-E273-4910-8DA0-20076E35D26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5" name="Text Box 111">
          <a:extLst>
            <a:ext uri="{FF2B5EF4-FFF2-40B4-BE49-F238E27FC236}">
              <a16:creationId xmlns:a16="http://schemas.microsoft.com/office/drawing/2014/main" xmlns="" id="{9E08DE3A-0E07-4EAC-A5FF-1587E0C4103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6" name="Text Box 112">
          <a:extLst>
            <a:ext uri="{FF2B5EF4-FFF2-40B4-BE49-F238E27FC236}">
              <a16:creationId xmlns:a16="http://schemas.microsoft.com/office/drawing/2014/main" xmlns="" id="{266617C3-8EBC-4515-AD2B-AD54B41BC76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7" name="Text Box 113">
          <a:extLst>
            <a:ext uri="{FF2B5EF4-FFF2-40B4-BE49-F238E27FC236}">
              <a16:creationId xmlns:a16="http://schemas.microsoft.com/office/drawing/2014/main" xmlns="" id="{3EC13BD8-966A-4DCD-94BC-47FECE14B0A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8" name="Text Box 114">
          <a:extLst>
            <a:ext uri="{FF2B5EF4-FFF2-40B4-BE49-F238E27FC236}">
              <a16:creationId xmlns:a16="http://schemas.microsoft.com/office/drawing/2014/main" xmlns="" id="{7AFF57C0-5DCC-4CA5-A7C1-6659AFBF9AC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09" name="Text Box 115">
          <a:extLst>
            <a:ext uri="{FF2B5EF4-FFF2-40B4-BE49-F238E27FC236}">
              <a16:creationId xmlns:a16="http://schemas.microsoft.com/office/drawing/2014/main" xmlns="" id="{6FF9EFD7-DF11-412A-9089-6D1AD0E30C3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0" name="Text Box 116">
          <a:extLst>
            <a:ext uri="{FF2B5EF4-FFF2-40B4-BE49-F238E27FC236}">
              <a16:creationId xmlns:a16="http://schemas.microsoft.com/office/drawing/2014/main" xmlns="" id="{10BAFDE6-F219-486E-BA75-29030EB126B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1" name="Text Box 117">
          <a:extLst>
            <a:ext uri="{FF2B5EF4-FFF2-40B4-BE49-F238E27FC236}">
              <a16:creationId xmlns:a16="http://schemas.microsoft.com/office/drawing/2014/main" xmlns="" id="{429D096F-0DFD-4762-A60F-85073CF7292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2" name="Text Box 118">
          <a:extLst>
            <a:ext uri="{FF2B5EF4-FFF2-40B4-BE49-F238E27FC236}">
              <a16:creationId xmlns:a16="http://schemas.microsoft.com/office/drawing/2014/main" xmlns="" id="{30370CF0-0CDE-4B25-88A6-321836E6D2D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3" name="Text Box 119">
          <a:extLst>
            <a:ext uri="{FF2B5EF4-FFF2-40B4-BE49-F238E27FC236}">
              <a16:creationId xmlns:a16="http://schemas.microsoft.com/office/drawing/2014/main" xmlns="" id="{513E581D-4C13-48CB-968C-BE68D6A1848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4" name="Text Box 123">
          <a:extLst>
            <a:ext uri="{FF2B5EF4-FFF2-40B4-BE49-F238E27FC236}">
              <a16:creationId xmlns:a16="http://schemas.microsoft.com/office/drawing/2014/main" xmlns="" id="{829F8086-841A-4F7B-A4F9-994243519B8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5" name="Text Box 130">
          <a:extLst>
            <a:ext uri="{FF2B5EF4-FFF2-40B4-BE49-F238E27FC236}">
              <a16:creationId xmlns:a16="http://schemas.microsoft.com/office/drawing/2014/main" xmlns="" id="{6B001ED7-35FF-4770-B0E1-572CE1D1ED5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6" name="Text Box 137">
          <a:extLst>
            <a:ext uri="{FF2B5EF4-FFF2-40B4-BE49-F238E27FC236}">
              <a16:creationId xmlns:a16="http://schemas.microsoft.com/office/drawing/2014/main" xmlns="" id="{0C63D75B-7FAE-4C96-81A4-99BFDF0522C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7" name="Text Box 144">
          <a:extLst>
            <a:ext uri="{FF2B5EF4-FFF2-40B4-BE49-F238E27FC236}">
              <a16:creationId xmlns:a16="http://schemas.microsoft.com/office/drawing/2014/main" xmlns="" id="{7E51E0DA-E99C-414E-90B4-868501555D7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8" name="Text Box 151">
          <a:extLst>
            <a:ext uri="{FF2B5EF4-FFF2-40B4-BE49-F238E27FC236}">
              <a16:creationId xmlns:a16="http://schemas.microsoft.com/office/drawing/2014/main" xmlns="" id="{71BA9C71-87F5-4723-BBBC-43E8BD63F34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19" name="Text Box 158">
          <a:extLst>
            <a:ext uri="{FF2B5EF4-FFF2-40B4-BE49-F238E27FC236}">
              <a16:creationId xmlns:a16="http://schemas.microsoft.com/office/drawing/2014/main" xmlns="" id="{A1D6987A-CBA3-4218-95F2-9302ED53C14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0" name="Text Box 165">
          <a:extLst>
            <a:ext uri="{FF2B5EF4-FFF2-40B4-BE49-F238E27FC236}">
              <a16:creationId xmlns:a16="http://schemas.microsoft.com/office/drawing/2014/main" xmlns="" id="{4EC52180-B585-43D3-A68A-19BFAFF94C0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1" name="Text Box 172">
          <a:extLst>
            <a:ext uri="{FF2B5EF4-FFF2-40B4-BE49-F238E27FC236}">
              <a16:creationId xmlns:a16="http://schemas.microsoft.com/office/drawing/2014/main" xmlns="" id="{0D3F1694-E08F-4000-A593-8DC1701E846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2" name="Text Box 179">
          <a:extLst>
            <a:ext uri="{FF2B5EF4-FFF2-40B4-BE49-F238E27FC236}">
              <a16:creationId xmlns:a16="http://schemas.microsoft.com/office/drawing/2014/main" xmlns="" id="{EACDC60B-4086-4651-ABF0-91768D79EC3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3" name="Text Box 186">
          <a:extLst>
            <a:ext uri="{FF2B5EF4-FFF2-40B4-BE49-F238E27FC236}">
              <a16:creationId xmlns:a16="http://schemas.microsoft.com/office/drawing/2014/main" xmlns="" id="{BA882FD1-3A48-4120-9D86-7725E46D16B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4" name="Text Box 190">
          <a:extLst>
            <a:ext uri="{FF2B5EF4-FFF2-40B4-BE49-F238E27FC236}">
              <a16:creationId xmlns:a16="http://schemas.microsoft.com/office/drawing/2014/main" xmlns="" id="{8337B1C2-A2F0-4E01-9B76-60DE16B3A9A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5" name="Text Box 191">
          <a:extLst>
            <a:ext uri="{FF2B5EF4-FFF2-40B4-BE49-F238E27FC236}">
              <a16:creationId xmlns:a16="http://schemas.microsoft.com/office/drawing/2014/main" xmlns="" id="{21E456AB-35FF-4705-ABBF-685484D895C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6" name="Text Box 192">
          <a:extLst>
            <a:ext uri="{FF2B5EF4-FFF2-40B4-BE49-F238E27FC236}">
              <a16:creationId xmlns:a16="http://schemas.microsoft.com/office/drawing/2014/main" xmlns="" id="{618EA2FC-C1D4-4453-A2D6-39478915E83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7" name="Text Box 193">
          <a:extLst>
            <a:ext uri="{FF2B5EF4-FFF2-40B4-BE49-F238E27FC236}">
              <a16:creationId xmlns:a16="http://schemas.microsoft.com/office/drawing/2014/main" xmlns="" id="{6E784601-2697-4A5F-B768-CE530F1A2F4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8" name="Text Box 194">
          <a:extLst>
            <a:ext uri="{FF2B5EF4-FFF2-40B4-BE49-F238E27FC236}">
              <a16:creationId xmlns:a16="http://schemas.microsoft.com/office/drawing/2014/main" xmlns="" id="{46D7014F-9C12-4684-9E66-B5BBCAC8DFD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29" name="Text Box 195">
          <a:extLst>
            <a:ext uri="{FF2B5EF4-FFF2-40B4-BE49-F238E27FC236}">
              <a16:creationId xmlns:a16="http://schemas.microsoft.com/office/drawing/2014/main" xmlns="" id="{3D7E25F7-FCC1-4F12-A9A8-F7699763A5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0" name="Text Box 196">
          <a:extLst>
            <a:ext uri="{FF2B5EF4-FFF2-40B4-BE49-F238E27FC236}">
              <a16:creationId xmlns:a16="http://schemas.microsoft.com/office/drawing/2014/main" xmlns="" id="{8BA3B5EE-6CBC-46B2-BF1F-1615ADCEC95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1" name="Text Box 197">
          <a:extLst>
            <a:ext uri="{FF2B5EF4-FFF2-40B4-BE49-F238E27FC236}">
              <a16:creationId xmlns:a16="http://schemas.microsoft.com/office/drawing/2014/main" xmlns="" id="{80B09F0D-3205-4C5B-A282-85BE55474CD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2" name="Text Box 198">
          <a:extLst>
            <a:ext uri="{FF2B5EF4-FFF2-40B4-BE49-F238E27FC236}">
              <a16:creationId xmlns:a16="http://schemas.microsoft.com/office/drawing/2014/main" xmlns="" id="{755917CB-5F59-40B4-B93A-0F145847430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3" name="Text Box 199">
          <a:extLst>
            <a:ext uri="{FF2B5EF4-FFF2-40B4-BE49-F238E27FC236}">
              <a16:creationId xmlns:a16="http://schemas.microsoft.com/office/drawing/2014/main" xmlns="" id="{42AB8026-D630-4BDB-8730-ECB3C2704C6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4" name="Text Box 200">
          <a:extLst>
            <a:ext uri="{FF2B5EF4-FFF2-40B4-BE49-F238E27FC236}">
              <a16:creationId xmlns:a16="http://schemas.microsoft.com/office/drawing/2014/main" xmlns="" id="{977D7A3A-FF6C-4AEB-A50C-EFB61A9A975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5" name="Text Box 201">
          <a:extLst>
            <a:ext uri="{FF2B5EF4-FFF2-40B4-BE49-F238E27FC236}">
              <a16:creationId xmlns:a16="http://schemas.microsoft.com/office/drawing/2014/main" xmlns="" id="{D2F2CB3D-77B8-4430-A930-7D7D6CC897E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6" name="Text Box 202">
          <a:extLst>
            <a:ext uri="{FF2B5EF4-FFF2-40B4-BE49-F238E27FC236}">
              <a16:creationId xmlns:a16="http://schemas.microsoft.com/office/drawing/2014/main" xmlns="" id="{E19FA02A-E652-4C48-A124-221507F03E0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7" name="Text Box 203">
          <a:extLst>
            <a:ext uri="{FF2B5EF4-FFF2-40B4-BE49-F238E27FC236}">
              <a16:creationId xmlns:a16="http://schemas.microsoft.com/office/drawing/2014/main" xmlns="" id="{CFAFAE87-EC99-4FBA-BA9F-2E67E0B3149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8" name="Text Box 204">
          <a:extLst>
            <a:ext uri="{FF2B5EF4-FFF2-40B4-BE49-F238E27FC236}">
              <a16:creationId xmlns:a16="http://schemas.microsoft.com/office/drawing/2014/main" xmlns="" id="{46FE0900-7956-46E0-B17F-5E353C031E4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39" name="Text Box 205">
          <a:extLst>
            <a:ext uri="{FF2B5EF4-FFF2-40B4-BE49-F238E27FC236}">
              <a16:creationId xmlns:a16="http://schemas.microsoft.com/office/drawing/2014/main" xmlns="" id="{64FED0AB-E6C3-482F-8747-900792FEA3D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0" name="Text Box 206">
          <a:extLst>
            <a:ext uri="{FF2B5EF4-FFF2-40B4-BE49-F238E27FC236}">
              <a16:creationId xmlns:a16="http://schemas.microsoft.com/office/drawing/2014/main" xmlns="" id="{D35C6B63-BDE8-43A2-98D7-30BEAFEA4BE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1" name="Text Box 207">
          <a:extLst>
            <a:ext uri="{FF2B5EF4-FFF2-40B4-BE49-F238E27FC236}">
              <a16:creationId xmlns:a16="http://schemas.microsoft.com/office/drawing/2014/main" xmlns="" id="{56E30998-BAFE-4C94-B4A5-ECCE3BFF2E9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2" name="Text Box 208">
          <a:extLst>
            <a:ext uri="{FF2B5EF4-FFF2-40B4-BE49-F238E27FC236}">
              <a16:creationId xmlns:a16="http://schemas.microsoft.com/office/drawing/2014/main" xmlns="" id="{9B1DDAA9-089B-4873-9E51-DFD6E12DF9A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3" name="Text Box 209">
          <a:extLst>
            <a:ext uri="{FF2B5EF4-FFF2-40B4-BE49-F238E27FC236}">
              <a16:creationId xmlns:a16="http://schemas.microsoft.com/office/drawing/2014/main" xmlns="" id="{66CC1099-27CC-4854-A694-257BF55DE4B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4" name="Text Box 210">
          <a:extLst>
            <a:ext uri="{FF2B5EF4-FFF2-40B4-BE49-F238E27FC236}">
              <a16:creationId xmlns:a16="http://schemas.microsoft.com/office/drawing/2014/main" xmlns="" id="{307BDCE8-3B1D-4D9D-A928-A488099964E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5" name="Text Box 211">
          <a:extLst>
            <a:ext uri="{FF2B5EF4-FFF2-40B4-BE49-F238E27FC236}">
              <a16:creationId xmlns:a16="http://schemas.microsoft.com/office/drawing/2014/main" xmlns="" id="{FFF44576-839B-4F0B-A051-A48643A599A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6" name="Text Box 212">
          <a:extLst>
            <a:ext uri="{FF2B5EF4-FFF2-40B4-BE49-F238E27FC236}">
              <a16:creationId xmlns:a16="http://schemas.microsoft.com/office/drawing/2014/main" xmlns="" id="{CDC92104-A1F7-4CEE-9ABB-D1A038B5263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7" name="Text Box 213">
          <a:extLst>
            <a:ext uri="{FF2B5EF4-FFF2-40B4-BE49-F238E27FC236}">
              <a16:creationId xmlns:a16="http://schemas.microsoft.com/office/drawing/2014/main" xmlns="" id="{CF7B7551-2186-4926-9D19-0E87CA8CE1F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8" name="Text Box 214">
          <a:extLst>
            <a:ext uri="{FF2B5EF4-FFF2-40B4-BE49-F238E27FC236}">
              <a16:creationId xmlns:a16="http://schemas.microsoft.com/office/drawing/2014/main" xmlns="" id="{B575E42E-BBF4-4131-9EBE-80D54A1CA66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49" name="Text Box 215">
          <a:extLst>
            <a:ext uri="{FF2B5EF4-FFF2-40B4-BE49-F238E27FC236}">
              <a16:creationId xmlns:a16="http://schemas.microsoft.com/office/drawing/2014/main" xmlns="" id="{52995D16-69F6-4443-B73F-2351EC0669F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0" name="Text Box 216">
          <a:extLst>
            <a:ext uri="{FF2B5EF4-FFF2-40B4-BE49-F238E27FC236}">
              <a16:creationId xmlns:a16="http://schemas.microsoft.com/office/drawing/2014/main" xmlns="" id="{90B9BE9F-3A07-4F4A-A786-CBBAE19CBC5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1" name="Text Box 217">
          <a:extLst>
            <a:ext uri="{FF2B5EF4-FFF2-40B4-BE49-F238E27FC236}">
              <a16:creationId xmlns:a16="http://schemas.microsoft.com/office/drawing/2014/main" xmlns="" id="{FC27DA04-3F0C-4256-98F1-C620410AA3D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2" name="Text Box 218">
          <a:extLst>
            <a:ext uri="{FF2B5EF4-FFF2-40B4-BE49-F238E27FC236}">
              <a16:creationId xmlns:a16="http://schemas.microsoft.com/office/drawing/2014/main" xmlns="" id="{8F97E80C-7D7F-4BC6-B536-17C56A4BD6E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3" name="Text Box 219">
          <a:extLst>
            <a:ext uri="{FF2B5EF4-FFF2-40B4-BE49-F238E27FC236}">
              <a16:creationId xmlns:a16="http://schemas.microsoft.com/office/drawing/2014/main" xmlns="" id="{24CE7DE7-C909-4F00-B047-DEBA89F6334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4" name="Text Box 220">
          <a:extLst>
            <a:ext uri="{FF2B5EF4-FFF2-40B4-BE49-F238E27FC236}">
              <a16:creationId xmlns:a16="http://schemas.microsoft.com/office/drawing/2014/main" xmlns="" id="{8328E8B1-4956-4131-8F66-0561DDBE6E3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5" name="Text Box 221">
          <a:extLst>
            <a:ext uri="{FF2B5EF4-FFF2-40B4-BE49-F238E27FC236}">
              <a16:creationId xmlns:a16="http://schemas.microsoft.com/office/drawing/2014/main" xmlns="" id="{3F41E9D2-9A3F-494A-9A45-ACBA4E36647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6" name="Text Box 222">
          <a:extLst>
            <a:ext uri="{FF2B5EF4-FFF2-40B4-BE49-F238E27FC236}">
              <a16:creationId xmlns:a16="http://schemas.microsoft.com/office/drawing/2014/main" xmlns="" id="{3079EEF3-A8C4-4DB8-A0C6-8A5AE8ED1A2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7" name="Text Box 223">
          <a:extLst>
            <a:ext uri="{FF2B5EF4-FFF2-40B4-BE49-F238E27FC236}">
              <a16:creationId xmlns:a16="http://schemas.microsoft.com/office/drawing/2014/main" xmlns="" id="{C4FF88BA-9D7F-4C34-8E09-D323F4712C6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8" name="Text Box 224">
          <a:extLst>
            <a:ext uri="{FF2B5EF4-FFF2-40B4-BE49-F238E27FC236}">
              <a16:creationId xmlns:a16="http://schemas.microsoft.com/office/drawing/2014/main" xmlns="" id="{1B0202F7-AD25-49AC-AFB7-40E332C0598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59" name="Text Box 225">
          <a:extLst>
            <a:ext uri="{FF2B5EF4-FFF2-40B4-BE49-F238E27FC236}">
              <a16:creationId xmlns:a16="http://schemas.microsoft.com/office/drawing/2014/main" xmlns="" id="{CE370798-E665-424B-AF13-8B8CCE15C6D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0" name="Text Box 226">
          <a:extLst>
            <a:ext uri="{FF2B5EF4-FFF2-40B4-BE49-F238E27FC236}">
              <a16:creationId xmlns:a16="http://schemas.microsoft.com/office/drawing/2014/main" xmlns="" id="{9098AD7B-D02D-4467-9BD2-F6EC1AF5350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1" name="Text Box 227">
          <a:extLst>
            <a:ext uri="{FF2B5EF4-FFF2-40B4-BE49-F238E27FC236}">
              <a16:creationId xmlns:a16="http://schemas.microsoft.com/office/drawing/2014/main" xmlns="" id="{328673F0-8BA2-4DCA-AEFF-B51E3B614D8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2" name="Text Box 228">
          <a:extLst>
            <a:ext uri="{FF2B5EF4-FFF2-40B4-BE49-F238E27FC236}">
              <a16:creationId xmlns:a16="http://schemas.microsoft.com/office/drawing/2014/main" xmlns="" id="{96517085-D925-4E8A-B393-34535E31408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3" name="Text Box 229">
          <a:extLst>
            <a:ext uri="{FF2B5EF4-FFF2-40B4-BE49-F238E27FC236}">
              <a16:creationId xmlns:a16="http://schemas.microsoft.com/office/drawing/2014/main" xmlns="" id="{B285DF98-DE44-4BD4-8A9E-BB9C8CE7470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4" name="Text Box 230">
          <a:extLst>
            <a:ext uri="{FF2B5EF4-FFF2-40B4-BE49-F238E27FC236}">
              <a16:creationId xmlns:a16="http://schemas.microsoft.com/office/drawing/2014/main" xmlns="" id="{D9FF5A18-50B2-4831-BFE3-88AE015AB71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5" name="Text Box 231">
          <a:extLst>
            <a:ext uri="{FF2B5EF4-FFF2-40B4-BE49-F238E27FC236}">
              <a16:creationId xmlns:a16="http://schemas.microsoft.com/office/drawing/2014/main" xmlns="" id="{E7EE6E50-2982-4921-B911-9CDC7D258D9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6" name="Text Box 232">
          <a:extLst>
            <a:ext uri="{FF2B5EF4-FFF2-40B4-BE49-F238E27FC236}">
              <a16:creationId xmlns:a16="http://schemas.microsoft.com/office/drawing/2014/main" xmlns="" id="{B7CEB8B8-AD3C-451F-9053-9F0D899F371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7" name="Text Box 233">
          <a:extLst>
            <a:ext uri="{FF2B5EF4-FFF2-40B4-BE49-F238E27FC236}">
              <a16:creationId xmlns:a16="http://schemas.microsoft.com/office/drawing/2014/main" xmlns="" id="{5AC302D6-BB33-4277-B793-9258DD0F768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8" name="Text Box 234">
          <a:extLst>
            <a:ext uri="{FF2B5EF4-FFF2-40B4-BE49-F238E27FC236}">
              <a16:creationId xmlns:a16="http://schemas.microsoft.com/office/drawing/2014/main" xmlns="" id="{8483EE2D-4ED4-449F-88E4-FA41ED66B26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69" name="Text Box 235">
          <a:extLst>
            <a:ext uri="{FF2B5EF4-FFF2-40B4-BE49-F238E27FC236}">
              <a16:creationId xmlns:a16="http://schemas.microsoft.com/office/drawing/2014/main" xmlns="" id="{0AB6D140-5D8C-4A9C-9E9D-6E7B00C3946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0" name="Text Box 236">
          <a:extLst>
            <a:ext uri="{FF2B5EF4-FFF2-40B4-BE49-F238E27FC236}">
              <a16:creationId xmlns:a16="http://schemas.microsoft.com/office/drawing/2014/main" xmlns="" id="{2F4E9168-4747-4257-AAAE-E291FB42549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1" name="Text Box 237">
          <a:extLst>
            <a:ext uri="{FF2B5EF4-FFF2-40B4-BE49-F238E27FC236}">
              <a16:creationId xmlns:a16="http://schemas.microsoft.com/office/drawing/2014/main" xmlns="" id="{F57D91BF-23CD-4515-979D-1C605651F89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2" name="Text Box 238">
          <a:extLst>
            <a:ext uri="{FF2B5EF4-FFF2-40B4-BE49-F238E27FC236}">
              <a16:creationId xmlns:a16="http://schemas.microsoft.com/office/drawing/2014/main" xmlns="" id="{C8517255-191B-4166-B53D-41D7426B968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3" name="Text Box 239">
          <a:extLst>
            <a:ext uri="{FF2B5EF4-FFF2-40B4-BE49-F238E27FC236}">
              <a16:creationId xmlns:a16="http://schemas.microsoft.com/office/drawing/2014/main" xmlns="" id="{DAB621AE-6AFB-4382-94B9-D30107B5C50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4" name="Text Box 33">
          <a:extLst>
            <a:ext uri="{FF2B5EF4-FFF2-40B4-BE49-F238E27FC236}">
              <a16:creationId xmlns:a16="http://schemas.microsoft.com/office/drawing/2014/main" xmlns="" id="{86625B11-384D-4AEE-B830-D5488E487F5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5" name="Text Box 40">
          <a:extLst>
            <a:ext uri="{FF2B5EF4-FFF2-40B4-BE49-F238E27FC236}">
              <a16:creationId xmlns:a16="http://schemas.microsoft.com/office/drawing/2014/main" xmlns="" id="{074CFC59-8BDD-4B71-A95B-9413BAF442F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6" name="Text Box 47">
          <a:extLst>
            <a:ext uri="{FF2B5EF4-FFF2-40B4-BE49-F238E27FC236}">
              <a16:creationId xmlns:a16="http://schemas.microsoft.com/office/drawing/2014/main" xmlns="" id="{804B42C5-D9C0-471E-995B-6A2A3A87E29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7" name="Text Box 54">
          <a:extLst>
            <a:ext uri="{FF2B5EF4-FFF2-40B4-BE49-F238E27FC236}">
              <a16:creationId xmlns:a16="http://schemas.microsoft.com/office/drawing/2014/main" xmlns="" id="{04A41BD0-F387-47CA-8B44-C5176D8ACBB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8" name="Text Box 61">
          <a:extLst>
            <a:ext uri="{FF2B5EF4-FFF2-40B4-BE49-F238E27FC236}">
              <a16:creationId xmlns:a16="http://schemas.microsoft.com/office/drawing/2014/main" xmlns="" id="{4BB0364E-918F-410A-A384-096E1FC59EB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79" name="Text Box 68">
          <a:extLst>
            <a:ext uri="{FF2B5EF4-FFF2-40B4-BE49-F238E27FC236}">
              <a16:creationId xmlns:a16="http://schemas.microsoft.com/office/drawing/2014/main" xmlns="" id="{0DCFAB96-3E85-4556-A5C3-5DD52733780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0" name="Text Box 75">
          <a:extLst>
            <a:ext uri="{FF2B5EF4-FFF2-40B4-BE49-F238E27FC236}">
              <a16:creationId xmlns:a16="http://schemas.microsoft.com/office/drawing/2014/main" xmlns="" id="{4EF30617-55B9-4545-83DB-5D17ED79135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1" name="Text Box 82">
          <a:extLst>
            <a:ext uri="{FF2B5EF4-FFF2-40B4-BE49-F238E27FC236}">
              <a16:creationId xmlns:a16="http://schemas.microsoft.com/office/drawing/2014/main" xmlns="" id="{27F92904-630E-41EA-A154-3279F2F3944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2" name="Text Box 89">
          <a:extLst>
            <a:ext uri="{FF2B5EF4-FFF2-40B4-BE49-F238E27FC236}">
              <a16:creationId xmlns:a16="http://schemas.microsoft.com/office/drawing/2014/main" xmlns="" id="{EBAB1664-D1C0-48B1-8A0F-D1784B973BD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3" name="Text Box 96">
          <a:extLst>
            <a:ext uri="{FF2B5EF4-FFF2-40B4-BE49-F238E27FC236}">
              <a16:creationId xmlns:a16="http://schemas.microsoft.com/office/drawing/2014/main" xmlns="" id="{0BB09251-27A9-4560-9145-E6A8A5ABD2D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4" name="Text Box 100">
          <a:extLst>
            <a:ext uri="{FF2B5EF4-FFF2-40B4-BE49-F238E27FC236}">
              <a16:creationId xmlns:a16="http://schemas.microsoft.com/office/drawing/2014/main" xmlns="" id="{F0E90A2C-D91C-44F9-9E29-466B095F78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5" name="Text Box 101">
          <a:extLst>
            <a:ext uri="{FF2B5EF4-FFF2-40B4-BE49-F238E27FC236}">
              <a16:creationId xmlns:a16="http://schemas.microsoft.com/office/drawing/2014/main" xmlns="" id="{B14BF84C-8946-4DC4-981D-73DFE77BB3B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6" name="Text Box 102">
          <a:extLst>
            <a:ext uri="{FF2B5EF4-FFF2-40B4-BE49-F238E27FC236}">
              <a16:creationId xmlns:a16="http://schemas.microsoft.com/office/drawing/2014/main" xmlns="" id="{F53D440B-DA51-4E59-83C9-6E0D9059E8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7" name="Text Box 103">
          <a:extLst>
            <a:ext uri="{FF2B5EF4-FFF2-40B4-BE49-F238E27FC236}">
              <a16:creationId xmlns:a16="http://schemas.microsoft.com/office/drawing/2014/main" xmlns="" id="{B4BB8575-EF2B-4975-BE65-303AE1C7731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8" name="Text Box 104">
          <a:extLst>
            <a:ext uri="{FF2B5EF4-FFF2-40B4-BE49-F238E27FC236}">
              <a16:creationId xmlns:a16="http://schemas.microsoft.com/office/drawing/2014/main" xmlns="" id="{745744FA-8263-4654-A9C8-3E8D8401CDA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89" name="Text Box 105">
          <a:extLst>
            <a:ext uri="{FF2B5EF4-FFF2-40B4-BE49-F238E27FC236}">
              <a16:creationId xmlns:a16="http://schemas.microsoft.com/office/drawing/2014/main" xmlns="" id="{840FCB3D-52A1-46E6-8D52-36249C500A9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0" name="Text Box 106">
          <a:extLst>
            <a:ext uri="{FF2B5EF4-FFF2-40B4-BE49-F238E27FC236}">
              <a16:creationId xmlns:a16="http://schemas.microsoft.com/office/drawing/2014/main" xmlns="" id="{69B6617F-0571-48FD-82FA-99A1403EB64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1" name="Text Box 107">
          <a:extLst>
            <a:ext uri="{FF2B5EF4-FFF2-40B4-BE49-F238E27FC236}">
              <a16:creationId xmlns:a16="http://schemas.microsoft.com/office/drawing/2014/main" xmlns="" id="{0E15AD44-A7F9-44D4-9C80-F5A79919988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2" name="Text Box 108">
          <a:extLst>
            <a:ext uri="{FF2B5EF4-FFF2-40B4-BE49-F238E27FC236}">
              <a16:creationId xmlns:a16="http://schemas.microsoft.com/office/drawing/2014/main" xmlns="" id="{4A8C931B-A59E-4709-8C78-1D3807F67FB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3" name="Text Box 109">
          <a:extLst>
            <a:ext uri="{FF2B5EF4-FFF2-40B4-BE49-F238E27FC236}">
              <a16:creationId xmlns:a16="http://schemas.microsoft.com/office/drawing/2014/main" xmlns="" id="{378CBDB4-D6DD-463F-A171-DB9541A2039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4" name="Text Box 110">
          <a:extLst>
            <a:ext uri="{FF2B5EF4-FFF2-40B4-BE49-F238E27FC236}">
              <a16:creationId xmlns:a16="http://schemas.microsoft.com/office/drawing/2014/main" xmlns="" id="{E6C7F6E4-EC50-4573-BE0A-D5699791B18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5" name="Text Box 111">
          <a:extLst>
            <a:ext uri="{FF2B5EF4-FFF2-40B4-BE49-F238E27FC236}">
              <a16:creationId xmlns:a16="http://schemas.microsoft.com/office/drawing/2014/main" xmlns="" id="{9E759788-17B5-4620-858E-792EB26DCD8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6" name="Text Box 112">
          <a:extLst>
            <a:ext uri="{FF2B5EF4-FFF2-40B4-BE49-F238E27FC236}">
              <a16:creationId xmlns:a16="http://schemas.microsoft.com/office/drawing/2014/main" xmlns="" id="{28B63BDF-0077-41EF-9D1F-D470561C059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7" name="Text Box 113">
          <a:extLst>
            <a:ext uri="{FF2B5EF4-FFF2-40B4-BE49-F238E27FC236}">
              <a16:creationId xmlns:a16="http://schemas.microsoft.com/office/drawing/2014/main" xmlns="" id="{96522A79-39CC-4E87-991B-041EB3E407F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8" name="Text Box 114">
          <a:extLst>
            <a:ext uri="{FF2B5EF4-FFF2-40B4-BE49-F238E27FC236}">
              <a16:creationId xmlns:a16="http://schemas.microsoft.com/office/drawing/2014/main" xmlns="" id="{3DA158B2-394D-4BE4-A7B2-E305699E8BC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199" name="Text Box 115">
          <a:extLst>
            <a:ext uri="{FF2B5EF4-FFF2-40B4-BE49-F238E27FC236}">
              <a16:creationId xmlns:a16="http://schemas.microsoft.com/office/drawing/2014/main" xmlns="" id="{9FB15EB4-37DC-443E-8205-829618F47E0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0" name="Text Box 116">
          <a:extLst>
            <a:ext uri="{FF2B5EF4-FFF2-40B4-BE49-F238E27FC236}">
              <a16:creationId xmlns:a16="http://schemas.microsoft.com/office/drawing/2014/main" xmlns="" id="{75EE80CA-5543-40AB-A44E-68881A50847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1" name="Text Box 117">
          <a:extLst>
            <a:ext uri="{FF2B5EF4-FFF2-40B4-BE49-F238E27FC236}">
              <a16:creationId xmlns:a16="http://schemas.microsoft.com/office/drawing/2014/main" xmlns="" id="{C848D8A1-2FAC-4B5A-98F6-BCADE55D2D4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2" name="Text Box 118">
          <a:extLst>
            <a:ext uri="{FF2B5EF4-FFF2-40B4-BE49-F238E27FC236}">
              <a16:creationId xmlns:a16="http://schemas.microsoft.com/office/drawing/2014/main" xmlns="" id="{75A5C70B-8480-456F-82F5-A9106443EBA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3" name="Text Box 119">
          <a:extLst>
            <a:ext uri="{FF2B5EF4-FFF2-40B4-BE49-F238E27FC236}">
              <a16:creationId xmlns:a16="http://schemas.microsoft.com/office/drawing/2014/main" xmlns="" id="{55723B8E-8587-47DD-97E9-405F0D8B058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4" name="Text Box 123">
          <a:extLst>
            <a:ext uri="{FF2B5EF4-FFF2-40B4-BE49-F238E27FC236}">
              <a16:creationId xmlns:a16="http://schemas.microsoft.com/office/drawing/2014/main" xmlns="" id="{D57DD63A-3AC1-4B60-80B7-E67195181CA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5" name="Text Box 130">
          <a:extLst>
            <a:ext uri="{FF2B5EF4-FFF2-40B4-BE49-F238E27FC236}">
              <a16:creationId xmlns:a16="http://schemas.microsoft.com/office/drawing/2014/main" xmlns="" id="{292315A1-D12A-441B-BDDE-AAAB23D4E06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6" name="Text Box 137">
          <a:extLst>
            <a:ext uri="{FF2B5EF4-FFF2-40B4-BE49-F238E27FC236}">
              <a16:creationId xmlns:a16="http://schemas.microsoft.com/office/drawing/2014/main" xmlns="" id="{4C0DE20C-534A-42DE-A063-67E78F4E708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7" name="Text Box 144">
          <a:extLst>
            <a:ext uri="{FF2B5EF4-FFF2-40B4-BE49-F238E27FC236}">
              <a16:creationId xmlns:a16="http://schemas.microsoft.com/office/drawing/2014/main" xmlns="" id="{7EBE8F8E-B3E9-406D-BB94-CC3AEB84044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8" name="Text Box 151">
          <a:extLst>
            <a:ext uri="{FF2B5EF4-FFF2-40B4-BE49-F238E27FC236}">
              <a16:creationId xmlns:a16="http://schemas.microsoft.com/office/drawing/2014/main" xmlns="" id="{46ED2F89-DE61-4A78-BE3B-A560AB14FC3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09" name="Text Box 158">
          <a:extLst>
            <a:ext uri="{FF2B5EF4-FFF2-40B4-BE49-F238E27FC236}">
              <a16:creationId xmlns:a16="http://schemas.microsoft.com/office/drawing/2014/main" xmlns="" id="{13E86872-EDCD-4429-AB61-C998D6EA9C9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0" name="Text Box 165">
          <a:extLst>
            <a:ext uri="{FF2B5EF4-FFF2-40B4-BE49-F238E27FC236}">
              <a16:creationId xmlns:a16="http://schemas.microsoft.com/office/drawing/2014/main" xmlns="" id="{4F439A65-64C4-4101-9F3F-420D730A93C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1" name="Text Box 172">
          <a:extLst>
            <a:ext uri="{FF2B5EF4-FFF2-40B4-BE49-F238E27FC236}">
              <a16:creationId xmlns:a16="http://schemas.microsoft.com/office/drawing/2014/main" xmlns="" id="{E2CB3CC7-F550-4EF2-85F9-36688FD92B6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2" name="Text Box 179">
          <a:extLst>
            <a:ext uri="{FF2B5EF4-FFF2-40B4-BE49-F238E27FC236}">
              <a16:creationId xmlns:a16="http://schemas.microsoft.com/office/drawing/2014/main" xmlns="" id="{463353A6-38E5-4B0F-9F03-7B2F6979091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3" name="Text Box 186">
          <a:extLst>
            <a:ext uri="{FF2B5EF4-FFF2-40B4-BE49-F238E27FC236}">
              <a16:creationId xmlns:a16="http://schemas.microsoft.com/office/drawing/2014/main" xmlns="" id="{A11B9CE0-ECC6-40E5-9EB2-5D804D304C1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4" name="Text Box 190">
          <a:extLst>
            <a:ext uri="{FF2B5EF4-FFF2-40B4-BE49-F238E27FC236}">
              <a16:creationId xmlns:a16="http://schemas.microsoft.com/office/drawing/2014/main" xmlns="" id="{998498B3-29C4-47B2-B84C-C46C9D518A0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5" name="Text Box 191">
          <a:extLst>
            <a:ext uri="{FF2B5EF4-FFF2-40B4-BE49-F238E27FC236}">
              <a16:creationId xmlns:a16="http://schemas.microsoft.com/office/drawing/2014/main" xmlns="" id="{FE12DE1F-8287-4EB9-94D8-06F6A79438E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6" name="Text Box 192">
          <a:extLst>
            <a:ext uri="{FF2B5EF4-FFF2-40B4-BE49-F238E27FC236}">
              <a16:creationId xmlns:a16="http://schemas.microsoft.com/office/drawing/2014/main" xmlns="" id="{A2D0711E-EC61-4E82-9E26-12787C60206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7" name="Text Box 193">
          <a:extLst>
            <a:ext uri="{FF2B5EF4-FFF2-40B4-BE49-F238E27FC236}">
              <a16:creationId xmlns:a16="http://schemas.microsoft.com/office/drawing/2014/main" xmlns="" id="{994A990E-963E-4637-B88F-11CDF36F58A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8" name="Text Box 194">
          <a:extLst>
            <a:ext uri="{FF2B5EF4-FFF2-40B4-BE49-F238E27FC236}">
              <a16:creationId xmlns:a16="http://schemas.microsoft.com/office/drawing/2014/main" xmlns="" id="{0D74D683-E980-43D0-BB94-1F51FCC20F2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19" name="Text Box 195">
          <a:extLst>
            <a:ext uri="{FF2B5EF4-FFF2-40B4-BE49-F238E27FC236}">
              <a16:creationId xmlns:a16="http://schemas.microsoft.com/office/drawing/2014/main" xmlns="" id="{B2EDDE41-E6AF-47E2-9CD0-BF47C7ABC70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0" name="Text Box 196">
          <a:extLst>
            <a:ext uri="{FF2B5EF4-FFF2-40B4-BE49-F238E27FC236}">
              <a16:creationId xmlns:a16="http://schemas.microsoft.com/office/drawing/2014/main" xmlns="" id="{743D43A3-3D59-42B2-85A3-37849347B73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1" name="Text Box 197">
          <a:extLst>
            <a:ext uri="{FF2B5EF4-FFF2-40B4-BE49-F238E27FC236}">
              <a16:creationId xmlns:a16="http://schemas.microsoft.com/office/drawing/2014/main" xmlns="" id="{88859594-3F9F-4537-B7AA-9AD80828233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2" name="Text Box 198">
          <a:extLst>
            <a:ext uri="{FF2B5EF4-FFF2-40B4-BE49-F238E27FC236}">
              <a16:creationId xmlns:a16="http://schemas.microsoft.com/office/drawing/2014/main" xmlns="" id="{4EB8BBF3-1082-401D-8193-5908E623835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3" name="Text Box 199">
          <a:extLst>
            <a:ext uri="{FF2B5EF4-FFF2-40B4-BE49-F238E27FC236}">
              <a16:creationId xmlns:a16="http://schemas.microsoft.com/office/drawing/2014/main" xmlns="" id="{08868153-E871-410D-95F5-747D07D040F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4" name="Text Box 200">
          <a:extLst>
            <a:ext uri="{FF2B5EF4-FFF2-40B4-BE49-F238E27FC236}">
              <a16:creationId xmlns:a16="http://schemas.microsoft.com/office/drawing/2014/main" xmlns="" id="{5111F628-0A23-4A14-BEDC-12B24BBFFD2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5" name="Text Box 201">
          <a:extLst>
            <a:ext uri="{FF2B5EF4-FFF2-40B4-BE49-F238E27FC236}">
              <a16:creationId xmlns:a16="http://schemas.microsoft.com/office/drawing/2014/main" xmlns="" id="{E8123D4F-6495-4F5B-B07A-A40ACBE88CF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6" name="Text Box 202">
          <a:extLst>
            <a:ext uri="{FF2B5EF4-FFF2-40B4-BE49-F238E27FC236}">
              <a16:creationId xmlns:a16="http://schemas.microsoft.com/office/drawing/2014/main" xmlns="" id="{C435FB90-17FE-4E9C-A2BD-4CC08AC6E2A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7" name="Text Box 203">
          <a:extLst>
            <a:ext uri="{FF2B5EF4-FFF2-40B4-BE49-F238E27FC236}">
              <a16:creationId xmlns:a16="http://schemas.microsoft.com/office/drawing/2014/main" xmlns="" id="{06865C1D-F04F-474A-83E3-6304BCF128C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8" name="Text Box 204">
          <a:extLst>
            <a:ext uri="{FF2B5EF4-FFF2-40B4-BE49-F238E27FC236}">
              <a16:creationId xmlns:a16="http://schemas.microsoft.com/office/drawing/2014/main" xmlns="" id="{AFA12968-6CFD-4BBB-9CD9-656BFEB05E0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29" name="Text Box 205">
          <a:extLst>
            <a:ext uri="{FF2B5EF4-FFF2-40B4-BE49-F238E27FC236}">
              <a16:creationId xmlns:a16="http://schemas.microsoft.com/office/drawing/2014/main" xmlns="" id="{241C0677-3521-4F57-95A3-BB59F314D61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0" name="Text Box 206">
          <a:extLst>
            <a:ext uri="{FF2B5EF4-FFF2-40B4-BE49-F238E27FC236}">
              <a16:creationId xmlns:a16="http://schemas.microsoft.com/office/drawing/2014/main" xmlns="" id="{98B9FBC9-634F-412F-A705-A226CA6639F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1" name="Text Box 207">
          <a:extLst>
            <a:ext uri="{FF2B5EF4-FFF2-40B4-BE49-F238E27FC236}">
              <a16:creationId xmlns:a16="http://schemas.microsoft.com/office/drawing/2014/main" xmlns="" id="{1FA96BF1-2A51-43EE-A39F-9755A8D2F99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2" name="Text Box 208">
          <a:extLst>
            <a:ext uri="{FF2B5EF4-FFF2-40B4-BE49-F238E27FC236}">
              <a16:creationId xmlns:a16="http://schemas.microsoft.com/office/drawing/2014/main" xmlns="" id="{E7B87BF9-020D-430A-AB40-106D5B25774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3" name="Text Box 209">
          <a:extLst>
            <a:ext uri="{FF2B5EF4-FFF2-40B4-BE49-F238E27FC236}">
              <a16:creationId xmlns:a16="http://schemas.microsoft.com/office/drawing/2014/main" xmlns="" id="{74A1BEA9-CB17-4674-BBEC-16426F0CD7D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4" name="Text Box 210">
          <a:extLst>
            <a:ext uri="{FF2B5EF4-FFF2-40B4-BE49-F238E27FC236}">
              <a16:creationId xmlns:a16="http://schemas.microsoft.com/office/drawing/2014/main" xmlns="" id="{4E5CFEE1-8272-4164-82F4-6445972F2E5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5" name="Text Box 211">
          <a:extLst>
            <a:ext uri="{FF2B5EF4-FFF2-40B4-BE49-F238E27FC236}">
              <a16:creationId xmlns:a16="http://schemas.microsoft.com/office/drawing/2014/main" xmlns="" id="{0FE13714-EF49-42F7-AE3D-48E8AFEBD45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6" name="Text Box 212">
          <a:extLst>
            <a:ext uri="{FF2B5EF4-FFF2-40B4-BE49-F238E27FC236}">
              <a16:creationId xmlns:a16="http://schemas.microsoft.com/office/drawing/2014/main" xmlns="" id="{8DEAB748-BDD9-4D55-AD56-077BF23B895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7" name="Text Box 213">
          <a:extLst>
            <a:ext uri="{FF2B5EF4-FFF2-40B4-BE49-F238E27FC236}">
              <a16:creationId xmlns:a16="http://schemas.microsoft.com/office/drawing/2014/main" xmlns="" id="{2C512085-EE64-47BD-98D5-0185A912C05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8" name="Text Box 214">
          <a:extLst>
            <a:ext uri="{FF2B5EF4-FFF2-40B4-BE49-F238E27FC236}">
              <a16:creationId xmlns:a16="http://schemas.microsoft.com/office/drawing/2014/main" xmlns="" id="{B27932E2-CDD8-4237-9647-E49A9B0FBB3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39" name="Text Box 215">
          <a:extLst>
            <a:ext uri="{FF2B5EF4-FFF2-40B4-BE49-F238E27FC236}">
              <a16:creationId xmlns:a16="http://schemas.microsoft.com/office/drawing/2014/main" xmlns="" id="{FF7D6DF2-1306-414C-BDB2-5063E4DC937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0" name="Text Box 216">
          <a:extLst>
            <a:ext uri="{FF2B5EF4-FFF2-40B4-BE49-F238E27FC236}">
              <a16:creationId xmlns:a16="http://schemas.microsoft.com/office/drawing/2014/main" xmlns="" id="{B0110EA2-6D0A-4EFB-B04D-B5E9F364B8E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1" name="Text Box 217">
          <a:extLst>
            <a:ext uri="{FF2B5EF4-FFF2-40B4-BE49-F238E27FC236}">
              <a16:creationId xmlns:a16="http://schemas.microsoft.com/office/drawing/2014/main" xmlns="" id="{D4D9F715-A3BE-4780-894A-3354E9AAAB7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2" name="Text Box 218">
          <a:extLst>
            <a:ext uri="{FF2B5EF4-FFF2-40B4-BE49-F238E27FC236}">
              <a16:creationId xmlns:a16="http://schemas.microsoft.com/office/drawing/2014/main" xmlns="" id="{0C40F1DC-D18D-44AC-B2F1-84DB53C776E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3" name="Text Box 219">
          <a:extLst>
            <a:ext uri="{FF2B5EF4-FFF2-40B4-BE49-F238E27FC236}">
              <a16:creationId xmlns:a16="http://schemas.microsoft.com/office/drawing/2014/main" xmlns="" id="{AD422E5C-6EC7-4956-BC68-7F3AAF3FD84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4" name="Text Box 220">
          <a:extLst>
            <a:ext uri="{FF2B5EF4-FFF2-40B4-BE49-F238E27FC236}">
              <a16:creationId xmlns:a16="http://schemas.microsoft.com/office/drawing/2014/main" xmlns="" id="{CE8E900F-D0EE-4CE7-9912-3B588B12C49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5" name="Text Box 221">
          <a:extLst>
            <a:ext uri="{FF2B5EF4-FFF2-40B4-BE49-F238E27FC236}">
              <a16:creationId xmlns:a16="http://schemas.microsoft.com/office/drawing/2014/main" xmlns="" id="{5EF64A7D-FC1E-48D2-B529-8CB3C6115D2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6" name="Text Box 222">
          <a:extLst>
            <a:ext uri="{FF2B5EF4-FFF2-40B4-BE49-F238E27FC236}">
              <a16:creationId xmlns:a16="http://schemas.microsoft.com/office/drawing/2014/main" xmlns="" id="{FF603AFF-D096-43FF-B769-6DADF71C4D2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7" name="Text Box 223">
          <a:extLst>
            <a:ext uri="{FF2B5EF4-FFF2-40B4-BE49-F238E27FC236}">
              <a16:creationId xmlns:a16="http://schemas.microsoft.com/office/drawing/2014/main" xmlns="" id="{9A5ADAC3-76AB-4541-B679-F497D81966A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8" name="Text Box 224">
          <a:extLst>
            <a:ext uri="{FF2B5EF4-FFF2-40B4-BE49-F238E27FC236}">
              <a16:creationId xmlns:a16="http://schemas.microsoft.com/office/drawing/2014/main" xmlns="" id="{839CFE00-7B02-44F5-9A79-BFF6C71DFDC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49" name="Text Box 225">
          <a:extLst>
            <a:ext uri="{FF2B5EF4-FFF2-40B4-BE49-F238E27FC236}">
              <a16:creationId xmlns:a16="http://schemas.microsoft.com/office/drawing/2014/main" xmlns="" id="{0B7BE813-B565-42BE-9F27-6A1922E2E8C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0" name="Text Box 226">
          <a:extLst>
            <a:ext uri="{FF2B5EF4-FFF2-40B4-BE49-F238E27FC236}">
              <a16:creationId xmlns:a16="http://schemas.microsoft.com/office/drawing/2014/main" xmlns="" id="{BCE5BB8B-3C5A-4DCA-9338-5A736DF0FA8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1" name="Text Box 227">
          <a:extLst>
            <a:ext uri="{FF2B5EF4-FFF2-40B4-BE49-F238E27FC236}">
              <a16:creationId xmlns:a16="http://schemas.microsoft.com/office/drawing/2014/main" xmlns="" id="{C12C9C9A-F06D-489E-A5BC-438E3FB7454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2" name="Text Box 228">
          <a:extLst>
            <a:ext uri="{FF2B5EF4-FFF2-40B4-BE49-F238E27FC236}">
              <a16:creationId xmlns:a16="http://schemas.microsoft.com/office/drawing/2014/main" xmlns="" id="{FA98D2FC-5E90-4024-9AF9-1F2F15BF54C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3" name="Text Box 229">
          <a:extLst>
            <a:ext uri="{FF2B5EF4-FFF2-40B4-BE49-F238E27FC236}">
              <a16:creationId xmlns:a16="http://schemas.microsoft.com/office/drawing/2014/main" xmlns="" id="{E4343C5B-5F80-4C07-975D-4084F3AF4A9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4" name="Text Box 230">
          <a:extLst>
            <a:ext uri="{FF2B5EF4-FFF2-40B4-BE49-F238E27FC236}">
              <a16:creationId xmlns:a16="http://schemas.microsoft.com/office/drawing/2014/main" xmlns="" id="{B74D9048-7431-41CB-8CA7-9BD94B791BF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5" name="Text Box 231">
          <a:extLst>
            <a:ext uri="{FF2B5EF4-FFF2-40B4-BE49-F238E27FC236}">
              <a16:creationId xmlns:a16="http://schemas.microsoft.com/office/drawing/2014/main" xmlns="" id="{86ADBB4D-84EE-4CB9-A45A-D6FCC978484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6" name="Text Box 232">
          <a:extLst>
            <a:ext uri="{FF2B5EF4-FFF2-40B4-BE49-F238E27FC236}">
              <a16:creationId xmlns:a16="http://schemas.microsoft.com/office/drawing/2014/main" xmlns="" id="{DFC8F236-38DC-469B-BFA4-AA88C16E2B3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7" name="Text Box 233">
          <a:extLst>
            <a:ext uri="{FF2B5EF4-FFF2-40B4-BE49-F238E27FC236}">
              <a16:creationId xmlns:a16="http://schemas.microsoft.com/office/drawing/2014/main" xmlns="" id="{C5F04ECD-6EFF-4E68-B894-40750156A43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8" name="Text Box 234">
          <a:extLst>
            <a:ext uri="{FF2B5EF4-FFF2-40B4-BE49-F238E27FC236}">
              <a16:creationId xmlns:a16="http://schemas.microsoft.com/office/drawing/2014/main" xmlns="" id="{5E2DF50E-4DF0-4465-BEB0-78EBA0F6578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59" name="Text Box 235">
          <a:extLst>
            <a:ext uri="{FF2B5EF4-FFF2-40B4-BE49-F238E27FC236}">
              <a16:creationId xmlns:a16="http://schemas.microsoft.com/office/drawing/2014/main" xmlns="" id="{F1E10799-87B5-4209-A362-087A4F99295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0" name="Text Box 236">
          <a:extLst>
            <a:ext uri="{FF2B5EF4-FFF2-40B4-BE49-F238E27FC236}">
              <a16:creationId xmlns:a16="http://schemas.microsoft.com/office/drawing/2014/main" xmlns="" id="{4E1062BC-1157-4A93-87C8-9F457E96D26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1" name="Text Box 237">
          <a:extLst>
            <a:ext uri="{FF2B5EF4-FFF2-40B4-BE49-F238E27FC236}">
              <a16:creationId xmlns:a16="http://schemas.microsoft.com/office/drawing/2014/main" xmlns="" id="{AD841B52-D46F-4333-A593-BB95E663907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2" name="Text Box 238">
          <a:extLst>
            <a:ext uri="{FF2B5EF4-FFF2-40B4-BE49-F238E27FC236}">
              <a16:creationId xmlns:a16="http://schemas.microsoft.com/office/drawing/2014/main" xmlns="" id="{086328B7-A884-4EBE-A62B-4CFD215D7E5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3" name="Text Box 239">
          <a:extLst>
            <a:ext uri="{FF2B5EF4-FFF2-40B4-BE49-F238E27FC236}">
              <a16:creationId xmlns:a16="http://schemas.microsoft.com/office/drawing/2014/main" xmlns="" id="{1C92B21C-BE0C-4232-9596-103637F398F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4" name="Text Box 33">
          <a:extLst>
            <a:ext uri="{FF2B5EF4-FFF2-40B4-BE49-F238E27FC236}">
              <a16:creationId xmlns:a16="http://schemas.microsoft.com/office/drawing/2014/main" xmlns="" id="{E952563F-BD08-4B10-B985-32D7B8F670B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5" name="Text Box 40">
          <a:extLst>
            <a:ext uri="{FF2B5EF4-FFF2-40B4-BE49-F238E27FC236}">
              <a16:creationId xmlns:a16="http://schemas.microsoft.com/office/drawing/2014/main" xmlns="" id="{CC63A7B4-17EF-4991-B7A1-6A769C64CD7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6" name="Text Box 47">
          <a:extLst>
            <a:ext uri="{FF2B5EF4-FFF2-40B4-BE49-F238E27FC236}">
              <a16:creationId xmlns:a16="http://schemas.microsoft.com/office/drawing/2014/main" xmlns="" id="{18EC7537-D556-4354-84AC-3D15396FB57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7" name="Text Box 54">
          <a:extLst>
            <a:ext uri="{FF2B5EF4-FFF2-40B4-BE49-F238E27FC236}">
              <a16:creationId xmlns:a16="http://schemas.microsoft.com/office/drawing/2014/main" xmlns="" id="{9C586822-3E61-4116-9946-ED14885D738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8" name="Text Box 61">
          <a:extLst>
            <a:ext uri="{FF2B5EF4-FFF2-40B4-BE49-F238E27FC236}">
              <a16:creationId xmlns:a16="http://schemas.microsoft.com/office/drawing/2014/main" xmlns="" id="{EFFFAC1A-94E6-44D3-9B9E-5201274C504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69" name="Text Box 68">
          <a:extLst>
            <a:ext uri="{FF2B5EF4-FFF2-40B4-BE49-F238E27FC236}">
              <a16:creationId xmlns:a16="http://schemas.microsoft.com/office/drawing/2014/main" xmlns="" id="{00B09E83-5815-464C-951F-B3C441BA701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0" name="Text Box 75">
          <a:extLst>
            <a:ext uri="{FF2B5EF4-FFF2-40B4-BE49-F238E27FC236}">
              <a16:creationId xmlns:a16="http://schemas.microsoft.com/office/drawing/2014/main" xmlns="" id="{4AEA73C4-3663-4CE9-B3A3-6FC50D53AD3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1" name="Text Box 82">
          <a:extLst>
            <a:ext uri="{FF2B5EF4-FFF2-40B4-BE49-F238E27FC236}">
              <a16:creationId xmlns:a16="http://schemas.microsoft.com/office/drawing/2014/main" xmlns="" id="{667BFB13-D79C-4EBA-AB52-AD6E749B97E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2" name="Text Box 89">
          <a:extLst>
            <a:ext uri="{FF2B5EF4-FFF2-40B4-BE49-F238E27FC236}">
              <a16:creationId xmlns:a16="http://schemas.microsoft.com/office/drawing/2014/main" xmlns="" id="{C5773597-B1A0-4EF9-A7AC-AA8AFA18AA4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3" name="Text Box 96">
          <a:extLst>
            <a:ext uri="{FF2B5EF4-FFF2-40B4-BE49-F238E27FC236}">
              <a16:creationId xmlns:a16="http://schemas.microsoft.com/office/drawing/2014/main" xmlns="" id="{E68B9AED-3CF8-40CB-AE82-8C8ED0C70A0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4" name="Text Box 100">
          <a:extLst>
            <a:ext uri="{FF2B5EF4-FFF2-40B4-BE49-F238E27FC236}">
              <a16:creationId xmlns:a16="http://schemas.microsoft.com/office/drawing/2014/main" xmlns="" id="{7B70A070-90AC-43BB-A0D8-DD82ABF6324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5" name="Text Box 101">
          <a:extLst>
            <a:ext uri="{FF2B5EF4-FFF2-40B4-BE49-F238E27FC236}">
              <a16:creationId xmlns:a16="http://schemas.microsoft.com/office/drawing/2014/main" xmlns="" id="{C1016E9C-9CE7-4AEE-A950-F0A79EBA97D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6" name="Text Box 102">
          <a:extLst>
            <a:ext uri="{FF2B5EF4-FFF2-40B4-BE49-F238E27FC236}">
              <a16:creationId xmlns:a16="http://schemas.microsoft.com/office/drawing/2014/main" xmlns="" id="{4294ECC6-DF8E-47CF-939C-920333AC8D3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7" name="Text Box 103">
          <a:extLst>
            <a:ext uri="{FF2B5EF4-FFF2-40B4-BE49-F238E27FC236}">
              <a16:creationId xmlns:a16="http://schemas.microsoft.com/office/drawing/2014/main" xmlns="" id="{DEE99834-2256-4CED-91A5-8EE5E43DCE8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8" name="Text Box 104">
          <a:extLst>
            <a:ext uri="{FF2B5EF4-FFF2-40B4-BE49-F238E27FC236}">
              <a16:creationId xmlns:a16="http://schemas.microsoft.com/office/drawing/2014/main" xmlns="" id="{3E6753F7-D650-46F0-A7AF-DFF3317C869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79" name="Text Box 105">
          <a:extLst>
            <a:ext uri="{FF2B5EF4-FFF2-40B4-BE49-F238E27FC236}">
              <a16:creationId xmlns:a16="http://schemas.microsoft.com/office/drawing/2014/main" xmlns="" id="{10A40D18-EDB7-4FBC-837E-4097ADDCDA1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0" name="Text Box 106">
          <a:extLst>
            <a:ext uri="{FF2B5EF4-FFF2-40B4-BE49-F238E27FC236}">
              <a16:creationId xmlns:a16="http://schemas.microsoft.com/office/drawing/2014/main" xmlns="" id="{B0AF6F91-0BAD-4A7D-9260-E164C1D98B2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1" name="Text Box 107">
          <a:extLst>
            <a:ext uri="{FF2B5EF4-FFF2-40B4-BE49-F238E27FC236}">
              <a16:creationId xmlns:a16="http://schemas.microsoft.com/office/drawing/2014/main" xmlns="" id="{8E338E30-5EC5-4B80-9048-151A7023A15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2" name="Text Box 108">
          <a:extLst>
            <a:ext uri="{FF2B5EF4-FFF2-40B4-BE49-F238E27FC236}">
              <a16:creationId xmlns:a16="http://schemas.microsoft.com/office/drawing/2014/main" xmlns="" id="{D2D7194A-D82B-4D62-AB68-D00DD04C914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3" name="Text Box 109">
          <a:extLst>
            <a:ext uri="{FF2B5EF4-FFF2-40B4-BE49-F238E27FC236}">
              <a16:creationId xmlns:a16="http://schemas.microsoft.com/office/drawing/2014/main" xmlns="" id="{40F75E67-600E-4577-8ADA-F40C1F2C07D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4" name="Text Box 110">
          <a:extLst>
            <a:ext uri="{FF2B5EF4-FFF2-40B4-BE49-F238E27FC236}">
              <a16:creationId xmlns:a16="http://schemas.microsoft.com/office/drawing/2014/main" xmlns="" id="{C1CD6B4E-2412-4DEA-9648-AB5DBB16717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5" name="Text Box 111">
          <a:extLst>
            <a:ext uri="{FF2B5EF4-FFF2-40B4-BE49-F238E27FC236}">
              <a16:creationId xmlns:a16="http://schemas.microsoft.com/office/drawing/2014/main" xmlns="" id="{C6D67473-FAF2-403C-924F-4FAB9325C31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6" name="Text Box 112">
          <a:extLst>
            <a:ext uri="{FF2B5EF4-FFF2-40B4-BE49-F238E27FC236}">
              <a16:creationId xmlns:a16="http://schemas.microsoft.com/office/drawing/2014/main" xmlns="" id="{C81DF188-4BAF-41AE-A407-45E664C34BB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7" name="Text Box 113">
          <a:extLst>
            <a:ext uri="{FF2B5EF4-FFF2-40B4-BE49-F238E27FC236}">
              <a16:creationId xmlns:a16="http://schemas.microsoft.com/office/drawing/2014/main" xmlns="" id="{B54D2B80-561D-4B05-B588-A3979FDA6C8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8" name="Text Box 114">
          <a:extLst>
            <a:ext uri="{FF2B5EF4-FFF2-40B4-BE49-F238E27FC236}">
              <a16:creationId xmlns:a16="http://schemas.microsoft.com/office/drawing/2014/main" xmlns="" id="{BE52A8C8-7AF4-4C2E-860E-DEBD0C36D93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89" name="Text Box 115">
          <a:extLst>
            <a:ext uri="{FF2B5EF4-FFF2-40B4-BE49-F238E27FC236}">
              <a16:creationId xmlns:a16="http://schemas.microsoft.com/office/drawing/2014/main" xmlns="" id="{B298E849-97DB-4ED5-8E08-38ABEA64113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0" name="Text Box 116">
          <a:extLst>
            <a:ext uri="{FF2B5EF4-FFF2-40B4-BE49-F238E27FC236}">
              <a16:creationId xmlns:a16="http://schemas.microsoft.com/office/drawing/2014/main" xmlns="" id="{D37009D1-61FA-4CA1-9A4C-1380F24AF70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1" name="Text Box 117">
          <a:extLst>
            <a:ext uri="{FF2B5EF4-FFF2-40B4-BE49-F238E27FC236}">
              <a16:creationId xmlns:a16="http://schemas.microsoft.com/office/drawing/2014/main" xmlns="" id="{796E0A32-7EC0-4FEF-A990-6EF729BF2A1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2" name="Text Box 118">
          <a:extLst>
            <a:ext uri="{FF2B5EF4-FFF2-40B4-BE49-F238E27FC236}">
              <a16:creationId xmlns:a16="http://schemas.microsoft.com/office/drawing/2014/main" xmlns="" id="{7F54C3A5-5727-4750-9092-74F7D1C1339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3" name="Text Box 119">
          <a:extLst>
            <a:ext uri="{FF2B5EF4-FFF2-40B4-BE49-F238E27FC236}">
              <a16:creationId xmlns:a16="http://schemas.microsoft.com/office/drawing/2014/main" xmlns="" id="{9054DB0A-DC56-4DBE-8D36-EEA5D2E6DA3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4" name="Text Box 123">
          <a:extLst>
            <a:ext uri="{FF2B5EF4-FFF2-40B4-BE49-F238E27FC236}">
              <a16:creationId xmlns:a16="http://schemas.microsoft.com/office/drawing/2014/main" xmlns="" id="{632DE732-8D3F-45A3-9C9B-8FA68F2AD13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5" name="Text Box 130">
          <a:extLst>
            <a:ext uri="{FF2B5EF4-FFF2-40B4-BE49-F238E27FC236}">
              <a16:creationId xmlns:a16="http://schemas.microsoft.com/office/drawing/2014/main" xmlns="" id="{EBB19EB4-3C58-45A6-93AF-223EF29C460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6" name="Text Box 137">
          <a:extLst>
            <a:ext uri="{FF2B5EF4-FFF2-40B4-BE49-F238E27FC236}">
              <a16:creationId xmlns:a16="http://schemas.microsoft.com/office/drawing/2014/main" xmlns="" id="{BD41947C-DFF9-4B0F-9D57-8869824E274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7" name="Text Box 144">
          <a:extLst>
            <a:ext uri="{FF2B5EF4-FFF2-40B4-BE49-F238E27FC236}">
              <a16:creationId xmlns:a16="http://schemas.microsoft.com/office/drawing/2014/main" xmlns="" id="{8FCAED85-5205-4D5A-AFB2-6E3F9ED1F55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8" name="Text Box 151">
          <a:extLst>
            <a:ext uri="{FF2B5EF4-FFF2-40B4-BE49-F238E27FC236}">
              <a16:creationId xmlns:a16="http://schemas.microsoft.com/office/drawing/2014/main" xmlns="" id="{66A87AD7-4E52-4C2B-BDE5-DAF16402C25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299" name="Text Box 158">
          <a:extLst>
            <a:ext uri="{FF2B5EF4-FFF2-40B4-BE49-F238E27FC236}">
              <a16:creationId xmlns:a16="http://schemas.microsoft.com/office/drawing/2014/main" xmlns="" id="{022A3B85-977B-408C-B984-19BCF6433E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0" name="Text Box 165">
          <a:extLst>
            <a:ext uri="{FF2B5EF4-FFF2-40B4-BE49-F238E27FC236}">
              <a16:creationId xmlns:a16="http://schemas.microsoft.com/office/drawing/2014/main" xmlns="" id="{66FD2ADB-7EC3-4A47-8B31-877C4CE017E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1" name="Text Box 172">
          <a:extLst>
            <a:ext uri="{FF2B5EF4-FFF2-40B4-BE49-F238E27FC236}">
              <a16:creationId xmlns:a16="http://schemas.microsoft.com/office/drawing/2014/main" xmlns="" id="{B64B72CE-B3B7-4560-A4F9-4BA509EC762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2" name="Text Box 179">
          <a:extLst>
            <a:ext uri="{FF2B5EF4-FFF2-40B4-BE49-F238E27FC236}">
              <a16:creationId xmlns:a16="http://schemas.microsoft.com/office/drawing/2014/main" xmlns="" id="{FE4AF694-F8DA-4BDF-9263-5C95EE54114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3" name="Text Box 186">
          <a:extLst>
            <a:ext uri="{FF2B5EF4-FFF2-40B4-BE49-F238E27FC236}">
              <a16:creationId xmlns:a16="http://schemas.microsoft.com/office/drawing/2014/main" xmlns="" id="{2E21DBDF-4004-4B12-9E0A-4605839DE44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4" name="Text Box 190">
          <a:extLst>
            <a:ext uri="{FF2B5EF4-FFF2-40B4-BE49-F238E27FC236}">
              <a16:creationId xmlns:a16="http://schemas.microsoft.com/office/drawing/2014/main" xmlns="" id="{99157BE9-31A2-43F1-B2B8-AD7DF9A6385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5" name="Text Box 191">
          <a:extLst>
            <a:ext uri="{FF2B5EF4-FFF2-40B4-BE49-F238E27FC236}">
              <a16:creationId xmlns:a16="http://schemas.microsoft.com/office/drawing/2014/main" xmlns="" id="{88E6C1B3-BA5B-4AE3-9B04-0717962BC73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6" name="Text Box 192">
          <a:extLst>
            <a:ext uri="{FF2B5EF4-FFF2-40B4-BE49-F238E27FC236}">
              <a16:creationId xmlns:a16="http://schemas.microsoft.com/office/drawing/2014/main" xmlns="" id="{34632A6A-47EA-4472-96FF-F5F7874F3AC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7" name="Text Box 193">
          <a:extLst>
            <a:ext uri="{FF2B5EF4-FFF2-40B4-BE49-F238E27FC236}">
              <a16:creationId xmlns:a16="http://schemas.microsoft.com/office/drawing/2014/main" xmlns="" id="{D71730B7-FAF6-4CA8-B85D-9237D9F9EB2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8" name="Text Box 194">
          <a:extLst>
            <a:ext uri="{FF2B5EF4-FFF2-40B4-BE49-F238E27FC236}">
              <a16:creationId xmlns:a16="http://schemas.microsoft.com/office/drawing/2014/main" xmlns="" id="{46AE63D0-AB5A-4964-AB3F-6938C807875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09" name="Text Box 195">
          <a:extLst>
            <a:ext uri="{FF2B5EF4-FFF2-40B4-BE49-F238E27FC236}">
              <a16:creationId xmlns:a16="http://schemas.microsoft.com/office/drawing/2014/main" xmlns="" id="{3E82C0FA-D323-4949-9D4E-D947AC1ED78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0" name="Text Box 196">
          <a:extLst>
            <a:ext uri="{FF2B5EF4-FFF2-40B4-BE49-F238E27FC236}">
              <a16:creationId xmlns:a16="http://schemas.microsoft.com/office/drawing/2014/main" xmlns="" id="{519A859D-231F-445C-9EE6-A4FC9432E42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1" name="Text Box 197">
          <a:extLst>
            <a:ext uri="{FF2B5EF4-FFF2-40B4-BE49-F238E27FC236}">
              <a16:creationId xmlns:a16="http://schemas.microsoft.com/office/drawing/2014/main" xmlns="" id="{0E8ACDD7-8BCA-4266-A024-06C62D5D234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2" name="Text Box 198">
          <a:extLst>
            <a:ext uri="{FF2B5EF4-FFF2-40B4-BE49-F238E27FC236}">
              <a16:creationId xmlns:a16="http://schemas.microsoft.com/office/drawing/2014/main" xmlns="" id="{D7F7C113-8B4E-4B5A-9098-B6B8AF02232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3" name="Text Box 199">
          <a:extLst>
            <a:ext uri="{FF2B5EF4-FFF2-40B4-BE49-F238E27FC236}">
              <a16:creationId xmlns:a16="http://schemas.microsoft.com/office/drawing/2014/main" xmlns="" id="{08BEBF8E-476B-4FA1-A216-5B29DFDAA1A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4" name="Text Box 200">
          <a:extLst>
            <a:ext uri="{FF2B5EF4-FFF2-40B4-BE49-F238E27FC236}">
              <a16:creationId xmlns:a16="http://schemas.microsoft.com/office/drawing/2014/main" xmlns="" id="{B9B46A39-B658-431D-B42C-A73909E09E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5" name="Text Box 201">
          <a:extLst>
            <a:ext uri="{FF2B5EF4-FFF2-40B4-BE49-F238E27FC236}">
              <a16:creationId xmlns:a16="http://schemas.microsoft.com/office/drawing/2014/main" xmlns="" id="{9847ABE0-8022-4815-84A2-FC791AE325F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6" name="Text Box 202">
          <a:extLst>
            <a:ext uri="{FF2B5EF4-FFF2-40B4-BE49-F238E27FC236}">
              <a16:creationId xmlns:a16="http://schemas.microsoft.com/office/drawing/2014/main" xmlns="" id="{56E0AFFD-8DF0-4194-9BDC-70DE9A63A53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7" name="Text Box 203">
          <a:extLst>
            <a:ext uri="{FF2B5EF4-FFF2-40B4-BE49-F238E27FC236}">
              <a16:creationId xmlns:a16="http://schemas.microsoft.com/office/drawing/2014/main" xmlns="" id="{C770BFD8-AA31-4E63-B266-CD6E2F1AC22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8" name="Text Box 204">
          <a:extLst>
            <a:ext uri="{FF2B5EF4-FFF2-40B4-BE49-F238E27FC236}">
              <a16:creationId xmlns:a16="http://schemas.microsoft.com/office/drawing/2014/main" xmlns="" id="{F121B230-8415-47AE-B8E2-CF23C9F5BB5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19" name="Text Box 205">
          <a:extLst>
            <a:ext uri="{FF2B5EF4-FFF2-40B4-BE49-F238E27FC236}">
              <a16:creationId xmlns:a16="http://schemas.microsoft.com/office/drawing/2014/main" xmlns="" id="{7C954EFD-AFC2-48C0-AAD4-9817F53C4A8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0" name="Text Box 206">
          <a:extLst>
            <a:ext uri="{FF2B5EF4-FFF2-40B4-BE49-F238E27FC236}">
              <a16:creationId xmlns:a16="http://schemas.microsoft.com/office/drawing/2014/main" xmlns="" id="{2BE55079-FB8D-4765-B079-77185523F7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1" name="Text Box 207">
          <a:extLst>
            <a:ext uri="{FF2B5EF4-FFF2-40B4-BE49-F238E27FC236}">
              <a16:creationId xmlns:a16="http://schemas.microsoft.com/office/drawing/2014/main" xmlns="" id="{FB0D00D4-D59A-45D6-ADBC-460E779B560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2" name="Text Box 208">
          <a:extLst>
            <a:ext uri="{FF2B5EF4-FFF2-40B4-BE49-F238E27FC236}">
              <a16:creationId xmlns:a16="http://schemas.microsoft.com/office/drawing/2014/main" xmlns="" id="{01505D81-53C6-4AAC-B3CD-59D466D23FD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3" name="Text Box 209">
          <a:extLst>
            <a:ext uri="{FF2B5EF4-FFF2-40B4-BE49-F238E27FC236}">
              <a16:creationId xmlns:a16="http://schemas.microsoft.com/office/drawing/2014/main" xmlns="" id="{C2812563-7EE3-419C-B1BB-0A55207994C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4" name="Text Box 210">
          <a:extLst>
            <a:ext uri="{FF2B5EF4-FFF2-40B4-BE49-F238E27FC236}">
              <a16:creationId xmlns:a16="http://schemas.microsoft.com/office/drawing/2014/main" xmlns="" id="{E4FD5363-2C9B-47CF-AE3F-B371CF50997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5" name="Text Box 211">
          <a:extLst>
            <a:ext uri="{FF2B5EF4-FFF2-40B4-BE49-F238E27FC236}">
              <a16:creationId xmlns:a16="http://schemas.microsoft.com/office/drawing/2014/main" xmlns="" id="{FD199BD3-934D-41E6-8E4E-54D1E33BF93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6" name="Text Box 212">
          <a:extLst>
            <a:ext uri="{FF2B5EF4-FFF2-40B4-BE49-F238E27FC236}">
              <a16:creationId xmlns:a16="http://schemas.microsoft.com/office/drawing/2014/main" xmlns="" id="{A116529D-B856-492E-A385-7F88D851D83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7" name="Text Box 213">
          <a:extLst>
            <a:ext uri="{FF2B5EF4-FFF2-40B4-BE49-F238E27FC236}">
              <a16:creationId xmlns:a16="http://schemas.microsoft.com/office/drawing/2014/main" xmlns="" id="{B3D84D4A-A94E-4322-AB12-9D18A20DD37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8" name="Text Box 214">
          <a:extLst>
            <a:ext uri="{FF2B5EF4-FFF2-40B4-BE49-F238E27FC236}">
              <a16:creationId xmlns:a16="http://schemas.microsoft.com/office/drawing/2014/main" xmlns="" id="{64013D68-776D-4E4D-9C31-3086ABA9EF9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29" name="Text Box 215">
          <a:extLst>
            <a:ext uri="{FF2B5EF4-FFF2-40B4-BE49-F238E27FC236}">
              <a16:creationId xmlns:a16="http://schemas.microsoft.com/office/drawing/2014/main" xmlns="" id="{DD865677-163A-4366-A305-A94C91A6FA9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0" name="Text Box 216">
          <a:extLst>
            <a:ext uri="{FF2B5EF4-FFF2-40B4-BE49-F238E27FC236}">
              <a16:creationId xmlns:a16="http://schemas.microsoft.com/office/drawing/2014/main" xmlns="" id="{CFFC436A-8EB9-474C-8656-24BBD08D44B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1" name="Text Box 217">
          <a:extLst>
            <a:ext uri="{FF2B5EF4-FFF2-40B4-BE49-F238E27FC236}">
              <a16:creationId xmlns:a16="http://schemas.microsoft.com/office/drawing/2014/main" xmlns="" id="{85E87ADD-034C-4F65-8F47-8B0FFA7997B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2" name="Text Box 218">
          <a:extLst>
            <a:ext uri="{FF2B5EF4-FFF2-40B4-BE49-F238E27FC236}">
              <a16:creationId xmlns:a16="http://schemas.microsoft.com/office/drawing/2014/main" xmlns="" id="{4CF00506-5536-4335-A0EA-2271AEC0D59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3" name="Text Box 219">
          <a:extLst>
            <a:ext uri="{FF2B5EF4-FFF2-40B4-BE49-F238E27FC236}">
              <a16:creationId xmlns:a16="http://schemas.microsoft.com/office/drawing/2014/main" xmlns="" id="{5DF3909E-B6D3-4AFF-A734-44607F38041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4" name="Text Box 220">
          <a:extLst>
            <a:ext uri="{FF2B5EF4-FFF2-40B4-BE49-F238E27FC236}">
              <a16:creationId xmlns:a16="http://schemas.microsoft.com/office/drawing/2014/main" xmlns="" id="{62C49DFB-3A9C-44F1-84FF-F4164468DDE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5" name="Text Box 221">
          <a:extLst>
            <a:ext uri="{FF2B5EF4-FFF2-40B4-BE49-F238E27FC236}">
              <a16:creationId xmlns:a16="http://schemas.microsoft.com/office/drawing/2014/main" xmlns="" id="{2C91CE2E-60EA-4C5C-A09C-5E2CEA5B84D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6" name="Text Box 222">
          <a:extLst>
            <a:ext uri="{FF2B5EF4-FFF2-40B4-BE49-F238E27FC236}">
              <a16:creationId xmlns:a16="http://schemas.microsoft.com/office/drawing/2014/main" xmlns="" id="{9A22557F-75A1-4926-B648-918CBE09F2F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7" name="Text Box 223">
          <a:extLst>
            <a:ext uri="{FF2B5EF4-FFF2-40B4-BE49-F238E27FC236}">
              <a16:creationId xmlns:a16="http://schemas.microsoft.com/office/drawing/2014/main" xmlns="" id="{414FB13E-C5DC-4757-AF7D-D2FB3BF6A28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8" name="Text Box 224">
          <a:extLst>
            <a:ext uri="{FF2B5EF4-FFF2-40B4-BE49-F238E27FC236}">
              <a16:creationId xmlns:a16="http://schemas.microsoft.com/office/drawing/2014/main" xmlns="" id="{C92D05A0-47E3-44EF-BA13-AF26D9CCEDE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39" name="Text Box 225">
          <a:extLst>
            <a:ext uri="{FF2B5EF4-FFF2-40B4-BE49-F238E27FC236}">
              <a16:creationId xmlns:a16="http://schemas.microsoft.com/office/drawing/2014/main" xmlns="" id="{2508626E-1DCD-4EED-B6A2-573E84E0AA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0" name="Text Box 226">
          <a:extLst>
            <a:ext uri="{FF2B5EF4-FFF2-40B4-BE49-F238E27FC236}">
              <a16:creationId xmlns:a16="http://schemas.microsoft.com/office/drawing/2014/main" xmlns="" id="{BBD39CD0-3CD7-46A0-9D04-F2893C17EAA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1" name="Text Box 227">
          <a:extLst>
            <a:ext uri="{FF2B5EF4-FFF2-40B4-BE49-F238E27FC236}">
              <a16:creationId xmlns:a16="http://schemas.microsoft.com/office/drawing/2014/main" xmlns="" id="{AB448FF7-1C86-4B85-B7B0-0411E53CF9A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2" name="Text Box 228">
          <a:extLst>
            <a:ext uri="{FF2B5EF4-FFF2-40B4-BE49-F238E27FC236}">
              <a16:creationId xmlns:a16="http://schemas.microsoft.com/office/drawing/2014/main" xmlns="" id="{26A66D0E-F52E-4451-9C8F-9CCC94463F0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3" name="Text Box 229">
          <a:extLst>
            <a:ext uri="{FF2B5EF4-FFF2-40B4-BE49-F238E27FC236}">
              <a16:creationId xmlns:a16="http://schemas.microsoft.com/office/drawing/2014/main" xmlns="" id="{C8D1B32F-D65F-4B1F-88D6-D33C32CCC7E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4" name="Text Box 230">
          <a:extLst>
            <a:ext uri="{FF2B5EF4-FFF2-40B4-BE49-F238E27FC236}">
              <a16:creationId xmlns:a16="http://schemas.microsoft.com/office/drawing/2014/main" xmlns="" id="{4E8B6670-B060-4369-A327-905D9E9B4BC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5" name="Text Box 231">
          <a:extLst>
            <a:ext uri="{FF2B5EF4-FFF2-40B4-BE49-F238E27FC236}">
              <a16:creationId xmlns:a16="http://schemas.microsoft.com/office/drawing/2014/main" xmlns="" id="{2E336721-2122-44E5-9E3F-56BDDF8CD2E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6" name="Text Box 232">
          <a:extLst>
            <a:ext uri="{FF2B5EF4-FFF2-40B4-BE49-F238E27FC236}">
              <a16:creationId xmlns:a16="http://schemas.microsoft.com/office/drawing/2014/main" xmlns="" id="{DA833524-E84E-49A4-AC32-8C36E2554E7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7" name="Text Box 233">
          <a:extLst>
            <a:ext uri="{FF2B5EF4-FFF2-40B4-BE49-F238E27FC236}">
              <a16:creationId xmlns:a16="http://schemas.microsoft.com/office/drawing/2014/main" xmlns="" id="{F914903A-8120-4DFF-BA3F-80CA69CE59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8" name="Text Box 234">
          <a:extLst>
            <a:ext uri="{FF2B5EF4-FFF2-40B4-BE49-F238E27FC236}">
              <a16:creationId xmlns:a16="http://schemas.microsoft.com/office/drawing/2014/main" xmlns="" id="{4633C5BB-221E-47BC-A21E-7F1795F3483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49" name="Text Box 235">
          <a:extLst>
            <a:ext uri="{FF2B5EF4-FFF2-40B4-BE49-F238E27FC236}">
              <a16:creationId xmlns:a16="http://schemas.microsoft.com/office/drawing/2014/main" xmlns="" id="{2FC1DFAE-A31E-49E4-82FE-A3ACDA4A32A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0" name="Text Box 236">
          <a:extLst>
            <a:ext uri="{FF2B5EF4-FFF2-40B4-BE49-F238E27FC236}">
              <a16:creationId xmlns:a16="http://schemas.microsoft.com/office/drawing/2014/main" xmlns="" id="{E18008D0-1814-4EDF-A4C6-B6714CD0796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1" name="Text Box 237">
          <a:extLst>
            <a:ext uri="{FF2B5EF4-FFF2-40B4-BE49-F238E27FC236}">
              <a16:creationId xmlns:a16="http://schemas.microsoft.com/office/drawing/2014/main" xmlns="" id="{34686CAD-8877-49A7-818F-573E071522A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2" name="Text Box 238">
          <a:extLst>
            <a:ext uri="{FF2B5EF4-FFF2-40B4-BE49-F238E27FC236}">
              <a16:creationId xmlns:a16="http://schemas.microsoft.com/office/drawing/2014/main" xmlns="" id="{F7E2111F-443D-4080-802E-465D0E3C3D3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3" name="Text Box 239">
          <a:extLst>
            <a:ext uri="{FF2B5EF4-FFF2-40B4-BE49-F238E27FC236}">
              <a16:creationId xmlns:a16="http://schemas.microsoft.com/office/drawing/2014/main" xmlns="" id="{8372E6B4-7D02-4D68-BC46-2D8F0AC0F09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4" name="Text Box 33">
          <a:extLst>
            <a:ext uri="{FF2B5EF4-FFF2-40B4-BE49-F238E27FC236}">
              <a16:creationId xmlns:a16="http://schemas.microsoft.com/office/drawing/2014/main" xmlns="" id="{7F435D50-5A5A-458A-BC86-1BD44444B18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5" name="Text Box 40">
          <a:extLst>
            <a:ext uri="{FF2B5EF4-FFF2-40B4-BE49-F238E27FC236}">
              <a16:creationId xmlns:a16="http://schemas.microsoft.com/office/drawing/2014/main" xmlns="" id="{76583355-13CB-49B2-89C2-9A6FA8685A4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6" name="Text Box 47">
          <a:extLst>
            <a:ext uri="{FF2B5EF4-FFF2-40B4-BE49-F238E27FC236}">
              <a16:creationId xmlns:a16="http://schemas.microsoft.com/office/drawing/2014/main" xmlns="" id="{027D633D-D888-4B65-B32C-9E2B1DA1705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7" name="Text Box 54">
          <a:extLst>
            <a:ext uri="{FF2B5EF4-FFF2-40B4-BE49-F238E27FC236}">
              <a16:creationId xmlns:a16="http://schemas.microsoft.com/office/drawing/2014/main" xmlns="" id="{D787B7E5-3A14-49B5-8C6A-3CC1554E8E2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8" name="Text Box 61">
          <a:extLst>
            <a:ext uri="{FF2B5EF4-FFF2-40B4-BE49-F238E27FC236}">
              <a16:creationId xmlns:a16="http://schemas.microsoft.com/office/drawing/2014/main" xmlns="" id="{F0376F95-15D5-487D-A15B-BAF43C98628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59" name="Text Box 68">
          <a:extLst>
            <a:ext uri="{FF2B5EF4-FFF2-40B4-BE49-F238E27FC236}">
              <a16:creationId xmlns:a16="http://schemas.microsoft.com/office/drawing/2014/main" xmlns="" id="{83B0F908-7062-4C18-8309-7D501B1B4CE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0" name="Text Box 75">
          <a:extLst>
            <a:ext uri="{FF2B5EF4-FFF2-40B4-BE49-F238E27FC236}">
              <a16:creationId xmlns:a16="http://schemas.microsoft.com/office/drawing/2014/main" xmlns="" id="{84D9E4C3-3539-4A96-8EDB-B5E351E5A08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1" name="Text Box 82">
          <a:extLst>
            <a:ext uri="{FF2B5EF4-FFF2-40B4-BE49-F238E27FC236}">
              <a16:creationId xmlns:a16="http://schemas.microsoft.com/office/drawing/2014/main" xmlns="" id="{0396C877-F5B5-464E-B4E7-57CA5BB5D13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2" name="Text Box 89">
          <a:extLst>
            <a:ext uri="{FF2B5EF4-FFF2-40B4-BE49-F238E27FC236}">
              <a16:creationId xmlns:a16="http://schemas.microsoft.com/office/drawing/2014/main" xmlns="" id="{B5F6D991-FF7A-44E2-AA9D-43AAA915ED2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3" name="Text Box 96">
          <a:extLst>
            <a:ext uri="{FF2B5EF4-FFF2-40B4-BE49-F238E27FC236}">
              <a16:creationId xmlns:a16="http://schemas.microsoft.com/office/drawing/2014/main" xmlns="" id="{F6F11FD1-F918-4E4F-B29F-817E5F599A2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4" name="Text Box 100">
          <a:extLst>
            <a:ext uri="{FF2B5EF4-FFF2-40B4-BE49-F238E27FC236}">
              <a16:creationId xmlns:a16="http://schemas.microsoft.com/office/drawing/2014/main" xmlns="" id="{18DFBC06-D6FB-4F7B-9F84-739500E867B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5" name="Text Box 101">
          <a:extLst>
            <a:ext uri="{FF2B5EF4-FFF2-40B4-BE49-F238E27FC236}">
              <a16:creationId xmlns:a16="http://schemas.microsoft.com/office/drawing/2014/main" xmlns="" id="{98086698-336D-4E6D-A21E-9D3338B51DA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6" name="Text Box 102">
          <a:extLst>
            <a:ext uri="{FF2B5EF4-FFF2-40B4-BE49-F238E27FC236}">
              <a16:creationId xmlns:a16="http://schemas.microsoft.com/office/drawing/2014/main" xmlns="" id="{39DFFD7C-2AFD-4609-908A-2544FC205B6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7" name="Text Box 103">
          <a:extLst>
            <a:ext uri="{FF2B5EF4-FFF2-40B4-BE49-F238E27FC236}">
              <a16:creationId xmlns:a16="http://schemas.microsoft.com/office/drawing/2014/main" xmlns="" id="{C6A5307C-70F6-4F45-8A39-58B2E4B5D28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8" name="Text Box 104">
          <a:extLst>
            <a:ext uri="{FF2B5EF4-FFF2-40B4-BE49-F238E27FC236}">
              <a16:creationId xmlns:a16="http://schemas.microsoft.com/office/drawing/2014/main" xmlns="" id="{E5F2AE6F-E6D6-484D-A6E6-DFB764C0E10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69" name="Text Box 105">
          <a:extLst>
            <a:ext uri="{FF2B5EF4-FFF2-40B4-BE49-F238E27FC236}">
              <a16:creationId xmlns:a16="http://schemas.microsoft.com/office/drawing/2014/main" xmlns="" id="{C0310F6E-8096-48AD-9E58-09AB8F1B79F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0" name="Text Box 106">
          <a:extLst>
            <a:ext uri="{FF2B5EF4-FFF2-40B4-BE49-F238E27FC236}">
              <a16:creationId xmlns:a16="http://schemas.microsoft.com/office/drawing/2014/main" xmlns="" id="{A6F95C19-2E34-4248-96B0-7A8A581B8ED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1" name="Text Box 107">
          <a:extLst>
            <a:ext uri="{FF2B5EF4-FFF2-40B4-BE49-F238E27FC236}">
              <a16:creationId xmlns:a16="http://schemas.microsoft.com/office/drawing/2014/main" xmlns="" id="{087EB81A-E0C6-438B-BFFA-CC57AEF84C0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2" name="Text Box 108">
          <a:extLst>
            <a:ext uri="{FF2B5EF4-FFF2-40B4-BE49-F238E27FC236}">
              <a16:creationId xmlns:a16="http://schemas.microsoft.com/office/drawing/2014/main" xmlns="" id="{ECA771DC-F1B5-4984-9F96-1313DD0AE12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3" name="Text Box 109">
          <a:extLst>
            <a:ext uri="{FF2B5EF4-FFF2-40B4-BE49-F238E27FC236}">
              <a16:creationId xmlns:a16="http://schemas.microsoft.com/office/drawing/2014/main" xmlns="" id="{04F493CC-DC65-4AA5-9C9D-0EE686B5589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4" name="Text Box 110">
          <a:extLst>
            <a:ext uri="{FF2B5EF4-FFF2-40B4-BE49-F238E27FC236}">
              <a16:creationId xmlns:a16="http://schemas.microsoft.com/office/drawing/2014/main" xmlns="" id="{A8D719B7-8DC1-45F0-BBE9-E8661DCB7EC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5" name="Text Box 111">
          <a:extLst>
            <a:ext uri="{FF2B5EF4-FFF2-40B4-BE49-F238E27FC236}">
              <a16:creationId xmlns:a16="http://schemas.microsoft.com/office/drawing/2014/main" xmlns="" id="{BFE437C3-505B-4895-8C31-94CCF2434B3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6" name="Text Box 112">
          <a:extLst>
            <a:ext uri="{FF2B5EF4-FFF2-40B4-BE49-F238E27FC236}">
              <a16:creationId xmlns:a16="http://schemas.microsoft.com/office/drawing/2014/main" xmlns="" id="{7187892A-2BB5-4D7F-94AF-B8246363E4D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7" name="Text Box 113">
          <a:extLst>
            <a:ext uri="{FF2B5EF4-FFF2-40B4-BE49-F238E27FC236}">
              <a16:creationId xmlns:a16="http://schemas.microsoft.com/office/drawing/2014/main" xmlns="" id="{2D73783B-69A5-408C-B0C0-5AACF5B2431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8" name="Text Box 114">
          <a:extLst>
            <a:ext uri="{FF2B5EF4-FFF2-40B4-BE49-F238E27FC236}">
              <a16:creationId xmlns:a16="http://schemas.microsoft.com/office/drawing/2014/main" xmlns="" id="{9727E857-28B3-44F2-8C29-BB170F7DF59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79" name="Text Box 115">
          <a:extLst>
            <a:ext uri="{FF2B5EF4-FFF2-40B4-BE49-F238E27FC236}">
              <a16:creationId xmlns:a16="http://schemas.microsoft.com/office/drawing/2014/main" xmlns="" id="{EF24AB1B-749C-4F13-B52D-394EB3F4509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0" name="Text Box 116">
          <a:extLst>
            <a:ext uri="{FF2B5EF4-FFF2-40B4-BE49-F238E27FC236}">
              <a16:creationId xmlns:a16="http://schemas.microsoft.com/office/drawing/2014/main" xmlns="" id="{2466E0D0-5D41-4185-A615-32C88516E00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1" name="Text Box 117">
          <a:extLst>
            <a:ext uri="{FF2B5EF4-FFF2-40B4-BE49-F238E27FC236}">
              <a16:creationId xmlns:a16="http://schemas.microsoft.com/office/drawing/2014/main" xmlns="" id="{4890FD62-32F0-4208-A119-7880D65C86E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2" name="Text Box 118">
          <a:extLst>
            <a:ext uri="{FF2B5EF4-FFF2-40B4-BE49-F238E27FC236}">
              <a16:creationId xmlns:a16="http://schemas.microsoft.com/office/drawing/2014/main" xmlns="" id="{442B28B2-D1ED-4BCD-A8AF-B37BB20CEA2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3" name="Text Box 119">
          <a:extLst>
            <a:ext uri="{FF2B5EF4-FFF2-40B4-BE49-F238E27FC236}">
              <a16:creationId xmlns:a16="http://schemas.microsoft.com/office/drawing/2014/main" xmlns="" id="{0A448C1F-AE90-421C-A52B-1D30006F824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4" name="Text Box 123">
          <a:extLst>
            <a:ext uri="{FF2B5EF4-FFF2-40B4-BE49-F238E27FC236}">
              <a16:creationId xmlns:a16="http://schemas.microsoft.com/office/drawing/2014/main" xmlns="" id="{93C08AFC-47B5-4F90-AE67-0B3F42CFBF1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5" name="Text Box 130">
          <a:extLst>
            <a:ext uri="{FF2B5EF4-FFF2-40B4-BE49-F238E27FC236}">
              <a16:creationId xmlns:a16="http://schemas.microsoft.com/office/drawing/2014/main" xmlns="" id="{93A3EC54-7040-458B-B584-512412330B0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6" name="Text Box 137">
          <a:extLst>
            <a:ext uri="{FF2B5EF4-FFF2-40B4-BE49-F238E27FC236}">
              <a16:creationId xmlns:a16="http://schemas.microsoft.com/office/drawing/2014/main" xmlns="" id="{97A6A5FE-B0F3-4857-944E-EEED15E84C5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7" name="Text Box 144">
          <a:extLst>
            <a:ext uri="{FF2B5EF4-FFF2-40B4-BE49-F238E27FC236}">
              <a16:creationId xmlns:a16="http://schemas.microsoft.com/office/drawing/2014/main" xmlns="" id="{2DE3EC0D-BC4C-447A-9E26-471E2963AF7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8" name="Text Box 151">
          <a:extLst>
            <a:ext uri="{FF2B5EF4-FFF2-40B4-BE49-F238E27FC236}">
              <a16:creationId xmlns:a16="http://schemas.microsoft.com/office/drawing/2014/main" xmlns="" id="{5D29D4F8-580F-45DB-B6EF-5A91C2AFA97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89" name="Text Box 158">
          <a:extLst>
            <a:ext uri="{FF2B5EF4-FFF2-40B4-BE49-F238E27FC236}">
              <a16:creationId xmlns:a16="http://schemas.microsoft.com/office/drawing/2014/main" xmlns="" id="{754C011A-5146-44D4-A1CF-5A5A2ADBC2B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0" name="Text Box 165">
          <a:extLst>
            <a:ext uri="{FF2B5EF4-FFF2-40B4-BE49-F238E27FC236}">
              <a16:creationId xmlns:a16="http://schemas.microsoft.com/office/drawing/2014/main" xmlns="" id="{08B9D43A-A951-4D53-8008-2DE5B89BE90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1" name="Text Box 172">
          <a:extLst>
            <a:ext uri="{FF2B5EF4-FFF2-40B4-BE49-F238E27FC236}">
              <a16:creationId xmlns:a16="http://schemas.microsoft.com/office/drawing/2014/main" xmlns="" id="{DCE57DFD-AE4C-474E-9C10-1DEAB089395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2" name="Text Box 179">
          <a:extLst>
            <a:ext uri="{FF2B5EF4-FFF2-40B4-BE49-F238E27FC236}">
              <a16:creationId xmlns:a16="http://schemas.microsoft.com/office/drawing/2014/main" xmlns="" id="{8F8ECD26-3744-48EE-8C80-9781D68FF2A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3" name="Text Box 186">
          <a:extLst>
            <a:ext uri="{FF2B5EF4-FFF2-40B4-BE49-F238E27FC236}">
              <a16:creationId xmlns:a16="http://schemas.microsoft.com/office/drawing/2014/main" xmlns="" id="{8B2950C8-0EE4-405D-ADF0-7F5F0C8D3D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4" name="Text Box 190">
          <a:extLst>
            <a:ext uri="{FF2B5EF4-FFF2-40B4-BE49-F238E27FC236}">
              <a16:creationId xmlns:a16="http://schemas.microsoft.com/office/drawing/2014/main" xmlns="" id="{C971C261-F376-47AF-A71C-4624556C7A5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5" name="Text Box 191">
          <a:extLst>
            <a:ext uri="{FF2B5EF4-FFF2-40B4-BE49-F238E27FC236}">
              <a16:creationId xmlns:a16="http://schemas.microsoft.com/office/drawing/2014/main" xmlns="" id="{E7F2A80F-6AF5-44F7-A416-A0562CB342E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6" name="Text Box 192">
          <a:extLst>
            <a:ext uri="{FF2B5EF4-FFF2-40B4-BE49-F238E27FC236}">
              <a16:creationId xmlns:a16="http://schemas.microsoft.com/office/drawing/2014/main" xmlns="" id="{5347CCEA-E6E5-4522-B6A8-59F14EF6CB6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7" name="Text Box 193">
          <a:extLst>
            <a:ext uri="{FF2B5EF4-FFF2-40B4-BE49-F238E27FC236}">
              <a16:creationId xmlns:a16="http://schemas.microsoft.com/office/drawing/2014/main" xmlns="" id="{B940B98C-FEC8-44C0-879F-95001F14B1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8" name="Text Box 194">
          <a:extLst>
            <a:ext uri="{FF2B5EF4-FFF2-40B4-BE49-F238E27FC236}">
              <a16:creationId xmlns:a16="http://schemas.microsoft.com/office/drawing/2014/main" xmlns="" id="{F61D842A-C4A9-4B6B-8728-BD83BA58374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399" name="Text Box 195">
          <a:extLst>
            <a:ext uri="{FF2B5EF4-FFF2-40B4-BE49-F238E27FC236}">
              <a16:creationId xmlns:a16="http://schemas.microsoft.com/office/drawing/2014/main" xmlns="" id="{B67F93A7-CE44-47FB-9486-2EBE766A810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0" name="Text Box 196">
          <a:extLst>
            <a:ext uri="{FF2B5EF4-FFF2-40B4-BE49-F238E27FC236}">
              <a16:creationId xmlns:a16="http://schemas.microsoft.com/office/drawing/2014/main" xmlns="" id="{51826700-0457-4828-91C3-C1A77D196D2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1" name="Text Box 197">
          <a:extLst>
            <a:ext uri="{FF2B5EF4-FFF2-40B4-BE49-F238E27FC236}">
              <a16:creationId xmlns:a16="http://schemas.microsoft.com/office/drawing/2014/main" xmlns="" id="{06C1F339-1731-4462-BA60-6E58761F850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2" name="Text Box 198">
          <a:extLst>
            <a:ext uri="{FF2B5EF4-FFF2-40B4-BE49-F238E27FC236}">
              <a16:creationId xmlns:a16="http://schemas.microsoft.com/office/drawing/2014/main" xmlns="" id="{08CBF9FE-F1CA-45F2-A092-0D0FA13D3EE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3" name="Text Box 199">
          <a:extLst>
            <a:ext uri="{FF2B5EF4-FFF2-40B4-BE49-F238E27FC236}">
              <a16:creationId xmlns:a16="http://schemas.microsoft.com/office/drawing/2014/main" xmlns="" id="{B282A6A9-E416-4187-829F-6E8A5A51D56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4" name="Text Box 200">
          <a:extLst>
            <a:ext uri="{FF2B5EF4-FFF2-40B4-BE49-F238E27FC236}">
              <a16:creationId xmlns:a16="http://schemas.microsoft.com/office/drawing/2014/main" xmlns="" id="{457A7E9B-AF85-4E52-85C3-8E92030B510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5" name="Text Box 201">
          <a:extLst>
            <a:ext uri="{FF2B5EF4-FFF2-40B4-BE49-F238E27FC236}">
              <a16:creationId xmlns:a16="http://schemas.microsoft.com/office/drawing/2014/main" xmlns="" id="{38F405BD-89B2-4548-AEC6-D98E69FC606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6" name="Text Box 202">
          <a:extLst>
            <a:ext uri="{FF2B5EF4-FFF2-40B4-BE49-F238E27FC236}">
              <a16:creationId xmlns:a16="http://schemas.microsoft.com/office/drawing/2014/main" xmlns="" id="{C219CA00-0DD4-45C7-A198-C0C258CB922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7" name="Text Box 203">
          <a:extLst>
            <a:ext uri="{FF2B5EF4-FFF2-40B4-BE49-F238E27FC236}">
              <a16:creationId xmlns:a16="http://schemas.microsoft.com/office/drawing/2014/main" xmlns="" id="{C30CDD51-573F-4F8E-8EA1-7EE663CF779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8" name="Text Box 204">
          <a:extLst>
            <a:ext uri="{FF2B5EF4-FFF2-40B4-BE49-F238E27FC236}">
              <a16:creationId xmlns:a16="http://schemas.microsoft.com/office/drawing/2014/main" xmlns="" id="{2E5BCB1A-8947-4071-B0E1-1DDCC884903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09" name="Text Box 205">
          <a:extLst>
            <a:ext uri="{FF2B5EF4-FFF2-40B4-BE49-F238E27FC236}">
              <a16:creationId xmlns:a16="http://schemas.microsoft.com/office/drawing/2014/main" xmlns="" id="{672F47AD-5D3D-4005-BDE4-A4F1145A6DD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0" name="Text Box 206">
          <a:extLst>
            <a:ext uri="{FF2B5EF4-FFF2-40B4-BE49-F238E27FC236}">
              <a16:creationId xmlns:a16="http://schemas.microsoft.com/office/drawing/2014/main" xmlns="" id="{CCBCF21E-A084-432C-814B-AC11A0072D4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1" name="Text Box 207">
          <a:extLst>
            <a:ext uri="{FF2B5EF4-FFF2-40B4-BE49-F238E27FC236}">
              <a16:creationId xmlns:a16="http://schemas.microsoft.com/office/drawing/2014/main" xmlns="" id="{D0CAF5A5-DC99-43C3-ADDA-FA997A2AAD6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2" name="Text Box 208">
          <a:extLst>
            <a:ext uri="{FF2B5EF4-FFF2-40B4-BE49-F238E27FC236}">
              <a16:creationId xmlns:a16="http://schemas.microsoft.com/office/drawing/2014/main" xmlns="" id="{36DA9F90-1AC7-4E80-839E-070538C7C00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3" name="Text Box 209">
          <a:extLst>
            <a:ext uri="{FF2B5EF4-FFF2-40B4-BE49-F238E27FC236}">
              <a16:creationId xmlns:a16="http://schemas.microsoft.com/office/drawing/2014/main" xmlns="" id="{96641FAC-90B9-4267-AE59-C1D2A9170EE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4" name="Text Box 210">
          <a:extLst>
            <a:ext uri="{FF2B5EF4-FFF2-40B4-BE49-F238E27FC236}">
              <a16:creationId xmlns:a16="http://schemas.microsoft.com/office/drawing/2014/main" xmlns="" id="{D7E15C5C-6D53-4CC4-847D-B12D33FDA25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5" name="Text Box 211">
          <a:extLst>
            <a:ext uri="{FF2B5EF4-FFF2-40B4-BE49-F238E27FC236}">
              <a16:creationId xmlns:a16="http://schemas.microsoft.com/office/drawing/2014/main" xmlns="" id="{9A5C9638-A57C-45DC-A80D-A6BBEEB1267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6" name="Text Box 212">
          <a:extLst>
            <a:ext uri="{FF2B5EF4-FFF2-40B4-BE49-F238E27FC236}">
              <a16:creationId xmlns:a16="http://schemas.microsoft.com/office/drawing/2014/main" xmlns="" id="{A8C98565-4B2A-453C-B890-A20CD00ADEE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7" name="Text Box 213">
          <a:extLst>
            <a:ext uri="{FF2B5EF4-FFF2-40B4-BE49-F238E27FC236}">
              <a16:creationId xmlns:a16="http://schemas.microsoft.com/office/drawing/2014/main" xmlns="" id="{7B4E573E-A893-4AB3-B66E-8C1D5D3DD0C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8" name="Text Box 214">
          <a:extLst>
            <a:ext uri="{FF2B5EF4-FFF2-40B4-BE49-F238E27FC236}">
              <a16:creationId xmlns:a16="http://schemas.microsoft.com/office/drawing/2014/main" xmlns="" id="{33E245DC-D9F4-43E9-B485-7D230BE16E1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19" name="Text Box 215">
          <a:extLst>
            <a:ext uri="{FF2B5EF4-FFF2-40B4-BE49-F238E27FC236}">
              <a16:creationId xmlns:a16="http://schemas.microsoft.com/office/drawing/2014/main" xmlns="" id="{E6C07F2F-F073-4C37-82AA-CD5578C7F02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0" name="Text Box 216">
          <a:extLst>
            <a:ext uri="{FF2B5EF4-FFF2-40B4-BE49-F238E27FC236}">
              <a16:creationId xmlns:a16="http://schemas.microsoft.com/office/drawing/2014/main" xmlns="" id="{DF5C8D68-35FA-4F87-854B-D47604B0BDB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1" name="Text Box 217">
          <a:extLst>
            <a:ext uri="{FF2B5EF4-FFF2-40B4-BE49-F238E27FC236}">
              <a16:creationId xmlns:a16="http://schemas.microsoft.com/office/drawing/2014/main" xmlns="" id="{804B8991-6D78-48FE-A4D1-D93D5DE20F9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2" name="Text Box 218">
          <a:extLst>
            <a:ext uri="{FF2B5EF4-FFF2-40B4-BE49-F238E27FC236}">
              <a16:creationId xmlns:a16="http://schemas.microsoft.com/office/drawing/2014/main" xmlns="" id="{46C0D94A-C5C3-4F0C-847E-5E16C1236F2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3" name="Text Box 219">
          <a:extLst>
            <a:ext uri="{FF2B5EF4-FFF2-40B4-BE49-F238E27FC236}">
              <a16:creationId xmlns:a16="http://schemas.microsoft.com/office/drawing/2014/main" xmlns="" id="{DF2A1D5F-23E8-4957-85D0-CBF2FA96556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4" name="Text Box 220">
          <a:extLst>
            <a:ext uri="{FF2B5EF4-FFF2-40B4-BE49-F238E27FC236}">
              <a16:creationId xmlns:a16="http://schemas.microsoft.com/office/drawing/2014/main" xmlns="" id="{3B9F8758-7AB9-488A-B477-E4F4FFF4BAF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5" name="Text Box 221">
          <a:extLst>
            <a:ext uri="{FF2B5EF4-FFF2-40B4-BE49-F238E27FC236}">
              <a16:creationId xmlns:a16="http://schemas.microsoft.com/office/drawing/2014/main" xmlns="" id="{48ED83B0-E831-4EFA-B6A2-C6E24361386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6" name="Text Box 222">
          <a:extLst>
            <a:ext uri="{FF2B5EF4-FFF2-40B4-BE49-F238E27FC236}">
              <a16:creationId xmlns:a16="http://schemas.microsoft.com/office/drawing/2014/main" xmlns="" id="{9AFBC9DD-F575-4890-A2B6-B66DEE1046A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7" name="Text Box 223">
          <a:extLst>
            <a:ext uri="{FF2B5EF4-FFF2-40B4-BE49-F238E27FC236}">
              <a16:creationId xmlns:a16="http://schemas.microsoft.com/office/drawing/2014/main" xmlns="" id="{F6F8EB47-5B0C-4898-BF2D-47B1EFA6480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8" name="Text Box 224">
          <a:extLst>
            <a:ext uri="{FF2B5EF4-FFF2-40B4-BE49-F238E27FC236}">
              <a16:creationId xmlns:a16="http://schemas.microsoft.com/office/drawing/2014/main" xmlns="" id="{8C49C2DC-94EA-4110-A63A-18CF8CB0F03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29" name="Text Box 225">
          <a:extLst>
            <a:ext uri="{FF2B5EF4-FFF2-40B4-BE49-F238E27FC236}">
              <a16:creationId xmlns:a16="http://schemas.microsoft.com/office/drawing/2014/main" xmlns="" id="{6657913D-C680-4E3E-87CD-84E88B408E2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0" name="Text Box 226">
          <a:extLst>
            <a:ext uri="{FF2B5EF4-FFF2-40B4-BE49-F238E27FC236}">
              <a16:creationId xmlns:a16="http://schemas.microsoft.com/office/drawing/2014/main" xmlns="" id="{F93B4EB0-B56C-4F48-9904-CC4D91FA54E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1" name="Text Box 227">
          <a:extLst>
            <a:ext uri="{FF2B5EF4-FFF2-40B4-BE49-F238E27FC236}">
              <a16:creationId xmlns:a16="http://schemas.microsoft.com/office/drawing/2014/main" xmlns="" id="{173CD094-4957-4645-A15D-0DE101090A0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2" name="Text Box 228">
          <a:extLst>
            <a:ext uri="{FF2B5EF4-FFF2-40B4-BE49-F238E27FC236}">
              <a16:creationId xmlns:a16="http://schemas.microsoft.com/office/drawing/2014/main" xmlns="" id="{FB8F06FD-3EE5-4590-AABC-51C2714C67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3" name="Text Box 229">
          <a:extLst>
            <a:ext uri="{FF2B5EF4-FFF2-40B4-BE49-F238E27FC236}">
              <a16:creationId xmlns:a16="http://schemas.microsoft.com/office/drawing/2014/main" xmlns="" id="{9C16366F-DCE5-48B0-B6FB-549D6DAAA14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4" name="Text Box 230">
          <a:extLst>
            <a:ext uri="{FF2B5EF4-FFF2-40B4-BE49-F238E27FC236}">
              <a16:creationId xmlns:a16="http://schemas.microsoft.com/office/drawing/2014/main" xmlns="" id="{89B3ABF4-802D-4C85-B817-6F63D553DF7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5" name="Text Box 231">
          <a:extLst>
            <a:ext uri="{FF2B5EF4-FFF2-40B4-BE49-F238E27FC236}">
              <a16:creationId xmlns:a16="http://schemas.microsoft.com/office/drawing/2014/main" xmlns="" id="{76DC0E13-80A3-4FF5-A530-408D28CB1A7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6" name="Text Box 232">
          <a:extLst>
            <a:ext uri="{FF2B5EF4-FFF2-40B4-BE49-F238E27FC236}">
              <a16:creationId xmlns:a16="http://schemas.microsoft.com/office/drawing/2014/main" xmlns="" id="{C6A3EFFE-58BE-4126-AC44-7B1E801091F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7" name="Text Box 233">
          <a:extLst>
            <a:ext uri="{FF2B5EF4-FFF2-40B4-BE49-F238E27FC236}">
              <a16:creationId xmlns:a16="http://schemas.microsoft.com/office/drawing/2014/main" xmlns="" id="{57D532EE-C04D-49FF-8861-944E74958B3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8" name="Text Box 234">
          <a:extLst>
            <a:ext uri="{FF2B5EF4-FFF2-40B4-BE49-F238E27FC236}">
              <a16:creationId xmlns:a16="http://schemas.microsoft.com/office/drawing/2014/main" xmlns="" id="{0A240B11-3405-4152-8F29-8A686D77AD4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39" name="Text Box 235">
          <a:extLst>
            <a:ext uri="{FF2B5EF4-FFF2-40B4-BE49-F238E27FC236}">
              <a16:creationId xmlns:a16="http://schemas.microsoft.com/office/drawing/2014/main" xmlns="" id="{464B72FB-F49B-46F8-ADF8-A041DFAD642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0" name="Text Box 236">
          <a:extLst>
            <a:ext uri="{FF2B5EF4-FFF2-40B4-BE49-F238E27FC236}">
              <a16:creationId xmlns:a16="http://schemas.microsoft.com/office/drawing/2014/main" xmlns="" id="{48FEE0B3-6034-40CD-A4E0-0578C251419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1" name="Text Box 237">
          <a:extLst>
            <a:ext uri="{FF2B5EF4-FFF2-40B4-BE49-F238E27FC236}">
              <a16:creationId xmlns:a16="http://schemas.microsoft.com/office/drawing/2014/main" xmlns="" id="{799B4AE7-CE2B-4D2F-8415-43A2D5A1377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2" name="Text Box 238">
          <a:extLst>
            <a:ext uri="{FF2B5EF4-FFF2-40B4-BE49-F238E27FC236}">
              <a16:creationId xmlns:a16="http://schemas.microsoft.com/office/drawing/2014/main" xmlns="" id="{689D64FE-7EB5-4A56-BDE1-F282D0B8F24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3" name="Text Box 239">
          <a:extLst>
            <a:ext uri="{FF2B5EF4-FFF2-40B4-BE49-F238E27FC236}">
              <a16:creationId xmlns:a16="http://schemas.microsoft.com/office/drawing/2014/main" xmlns="" id="{608D400B-3ED4-4CED-BC8C-6E40D9BC1FE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4" name="Text Box 33">
          <a:extLst>
            <a:ext uri="{FF2B5EF4-FFF2-40B4-BE49-F238E27FC236}">
              <a16:creationId xmlns:a16="http://schemas.microsoft.com/office/drawing/2014/main" xmlns="" id="{0763EAE1-D5C0-4BF4-B494-CD644FBDC2E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5" name="Text Box 40">
          <a:extLst>
            <a:ext uri="{FF2B5EF4-FFF2-40B4-BE49-F238E27FC236}">
              <a16:creationId xmlns:a16="http://schemas.microsoft.com/office/drawing/2014/main" xmlns="" id="{F7A4D576-A2E5-4B2C-8FFC-96337A14FD4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6" name="Text Box 47">
          <a:extLst>
            <a:ext uri="{FF2B5EF4-FFF2-40B4-BE49-F238E27FC236}">
              <a16:creationId xmlns:a16="http://schemas.microsoft.com/office/drawing/2014/main" xmlns="" id="{29B2E2F4-E262-485E-810F-61B3B420BE4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7" name="Text Box 54">
          <a:extLst>
            <a:ext uri="{FF2B5EF4-FFF2-40B4-BE49-F238E27FC236}">
              <a16:creationId xmlns:a16="http://schemas.microsoft.com/office/drawing/2014/main" xmlns="" id="{8CE28ABD-7C6C-4211-96AC-CFD68E9BC44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8" name="Text Box 61">
          <a:extLst>
            <a:ext uri="{FF2B5EF4-FFF2-40B4-BE49-F238E27FC236}">
              <a16:creationId xmlns:a16="http://schemas.microsoft.com/office/drawing/2014/main" xmlns="" id="{9304BB93-D781-4C6A-8860-D656B442F88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49" name="Text Box 68">
          <a:extLst>
            <a:ext uri="{FF2B5EF4-FFF2-40B4-BE49-F238E27FC236}">
              <a16:creationId xmlns:a16="http://schemas.microsoft.com/office/drawing/2014/main" xmlns="" id="{4667C7DD-0371-438F-BBD4-03A7910C356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0" name="Text Box 75">
          <a:extLst>
            <a:ext uri="{FF2B5EF4-FFF2-40B4-BE49-F238E27FC236}">
              <a16:creationId xmlns:a16="http://schemas.microsoft.com/office/drawing/2014/main" xmlns="" id="{08A60F64-8FEE-41B7-A71B-FA82D0486CB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1" name="Text Box 82">
          <a:extLst>
            <a:ext uri="{FF2B5EF4-FFF2-40B4-BE49-F238E27FC236}">
              <a16:creationId xmlns:a16="http://schemas.microsoft.com/office/drawing/2014/main" xmlns="" id="{C22F1F3B-C2E2-47FA-A9F0-E24F0E18DF1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2" name="Text Box 89">
          <a:extLst>
            <a:ext uri="{FF2B5EF4-FFF2-40B4-BE49-F238E27FC236}">
              <a16:creationId xmlns:a16="http://schemas.microsoft.com/office/drawing/2014/main" xmlns="" id="{818C6D73-DC46-4F25-97D6-D4292E69031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3" name="Text Box 96">
          <a:extLst>
            <a:ext uri="{FF2B5EF4-FFF2-40B4-BE49-F238E27FC236}">
              <a16:creationId xmlns:a16="http://schemas.microsoft.com/office/drawing/2014/main" xmlns="" id="{0D25762F-485B-4DF5-8954-12C35E6C833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4" name="Text Box 100">
          <a:extLst>
            <a:ext uri="{FF2B5EF4-FFF2-40B4-BE49-F238E27FC236}">
              <a16:creationId xmlns:a16="http://schemas.microsoft.com/office/drawing/2014/main" xmlns="" id="{51A5561A-C76C-45A9-BC5B-326E5A46F6A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5" name="Text Box 101">
          <a:extLst>
            <a:ext uri="{FF2B5EF4-FFF2-40B4-BE49-F238E27FC236}">
              <a16:creationId xmlns:a16="http://schemas.microsoft.com/office/drawing/2014/main" xmlns="" id="{5683E4C4-5EEE-4755-96B4-2B4EB66EF0A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6" name="Text Box 102">
          <a:extLst>
            <a:ext uri="{FF2B5EF4-FFF2-40B4-BE49-F238E27FC236}">
              <a16:creationId xmlns:a16="http://schemas.microsoft.com/office/drawing/2014/main" xmlns="" id="{D734E98B-1952-4297-8112-9E1BD7FF2E7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7" name="Text Box 103">
          <a:extLst>
            <a:ext uri="{FF2B5EF4-FFF2-40B4-BE49-F238E27FC236}">
              <a16:creationId xmlns:a16="http://schemas.microsoft.com/office/drawing/2014/main" xmlns="" id="{112A8363-C8C0-47FA-B9B9-3716E0780A8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8" name="Text Box 104">
          <a:extLst>
            <a:ext uri="{FF2B5EF4-FFF2-40B4-BE49-F238E27FC236}">
              <a16:creationId xmlns:a16="http://schemas.microsoft.com/office/drawing/2014/main" xmlns="" id="{1D243F0D-8401-4826-95E7-9A1E6C20345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59" name="Text Box 105">
          <a:extLst>
            <a:ext uri="{FF2B5EF4-FFF2-40B4-BE49-F238E27FC236}">
              <a16:creationId xmlns:a16="http://schemas.microsoft.com/office/drawing/2014/main" xmlns="" id="{A7FD39F2-CF7D-4F49-9DF6-DF47D0C055B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0" name="Text Box 106">
          <a:extLst>
            <a:ext uri="{FF2B5EF4-FFF2-40B4-BE49-F238E27FC236}">
              <a16:creationId xmlns:a16="http://schemas.microsoft.com/office/drawing/2014/main" xmlns="" id="{B3599F78-3DEA-466F-AB35-2EC1AFDABCB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1" name="Text Box 107">
          <a:extLst>
            <a:ext uri="{FF2B5EF4-FFF2-40B4-BE49-F238E27FC236}">
              <a16:creationId xmlns:a16="http://schemas.microsoft.com/office/drawing/2014/main" xmlns="" id="{2BA6B59D-0B9E-42B5-A730-A6A908722B9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2" name="Text Box 108">
          <a:extLst>
            <a:ext uri="{FF2B5EF4-FFF2-40B4-BE49-F238E27FC236}">
              <a16:creationId xmlns:a16="http://schemas.microsoft.com/office/drawing/2014/main" xmlns="" id="{FF836838-BE4F-410D-964E-94744851307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3" name="Text Box 109">
          <a:extLst>
            <a:ext uri="{FF2B5EF4-FFF2-40B4-BE49-F238E27FC236}">
              <a16:creationId xmlns:a16="http://schemas.microsoft.com/office/drawing/2014/main" xmlns="" id="{94EBA584-0E5C-4576-ACE7-6F640645568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4" name="Text Box 110">
          <a:extLst>
            <a:ext uri="{FF2B5EF4-FFF2-40B4-BE49-F238E27FC236}">
              <a16:creationId xmlns:a16="http://schemas.microsoft.com/office/drawing/2014/main" xmlns="" id="{1F746790-A368-431A-A84C-0E1438E58B7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5" name="Text Box 111">
          <a:extLst>
            <a:ext uri="{FF2B5EF4-FFF2-40B4-BE49-F238E27FC236}">
              <a16:creationId xmlns:a16="http://schemas.microsoft.com/office/drawing/2014/main" xmlns="" id="{C7AC6891-5C9F-4280-BFDE-B2EE7DD9ED6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6" name="Text Box 112">
          <a:extLst>
            <a:ext uri="{FF2B5EF4-FFF2-40B4-BE49-F238E27FC236}">
              <a16:creationId xmlns:a16="http://schemas.microsoft.com/office/drawing/2014/main" xmlns="" id="{BA4DA67F-3571-49AC-BFC8-B81EDFD4A39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7" name="Text Box 113">
          <a:extLst>
            <a:ext uri="{FF2B5EF4-FFF2-40B4-BE49-F238E27FC236}">
              <a16:creationId xmlns:a16="http://schemas.microsoft.com/office/drawing/2014/main" xmlns="" id="{61FB9A1F-5AEF-4103-9ECB-E33DCA4161F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8" name="Text Box 114">
          <a:extLst>
            <a:ext uri="{FF2B5EF4-FFF2-40B4-BE49-F238E27FC236}">
              <a16:creationId xmlns:a16="http://schemas.microsoft.com/office/drawing/2014/main" xmlns="" id="{879CE32D-CFF5-4EE9-A2CC-50B85D64877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69" name="Text Box 115">
          <a:extLst>
            <a:ext uri="{FF2B5EF4-FFF2-40B4-BE49-F238E27FC236}">
              <a16:creationId xmlns:a16="http://schemas.microsoft.com/office/drawing/2014/main" xmlns="" id="{F4BE644A-C0D4-4EE4-84CA-73BA0D363A8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0" name="Text Box 116">
          <a:extLst>
            <a:ext uri="{FF2B5EF4-FFF2-40B4-BE49-F238E27FC236}">
              <a16:creationId xmlns:a16="http://schemas.microsoft.com/office/drawing/2014/main" xmlns="" id="{B08DC1EF-EE8C-40FD-9482-CF16803AA18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1" name="Text Box 117">
          <a:extLst>
            <a:ext uri="{FF2B5EF4-FFF2-40B4-BE49-F238E27FC236}">
              <a16:creationId xmlns:a16="http://schemas.microsoft.com/office/drawing/2014/main" xmlns="" id="{0BA06DB2-C8C2-4302-924B-F6B46659B64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2" name="Text Box 118">
          <a:extLst>
            <a:ext uri="{FF2B5EF4-FFF2-40B4-BE49-F238E27FC236}">
              <a16:creationId xmlns:a16="http://schemas.microsoft.com/office/drawing/2014/main" xmlns="" id="{B84822F6-9A60-4820-9E15-EBBBC2C9DC4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3" name="Text Box 119">
          <a:extLst>
            <a:ext uri="{FF2B5EF4-FFF2-40B4-BE49-F238E27FC236}">
              <a16:creationId xmlns:a16="http://schemas.microsoft.com/office/drawing/2014/main" xmlns="" id="{C4A5E5B0-559F-49E2-92FA-1AED61DB300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4" name="Text Box 123">
          <a:extLst>
            <a:ext uri="{FF2B5EF4-FFF2-40B4-BE49-F238E27FC236}">
              <a16:creationId xmlns:a16="http://schemas.microsoft.com/office/drawing/2014/main" xmlns="" id="{8062BF24-0877-4E9A-816D-885470F263D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5" name="Text Box 130">
          <a:extLst>
            <a:ext uri="{FF2B5EF4-FFF2-40B4-BE49-F238E27FC236}">
              <a16:creationId xmlns:a16="http://schemas.microsoft.com/office/drawing/2014/main" xmlns="" id="{A7036C6A-D7EF-4772-9387-C78D9481F2B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6" name="Text Box 137">
          <a:extLst>
            <a:ext uri="{FF2B5EF4-FFF2-40B4-BE49-F238E27FC236}">
              <a16:creationId xmlns:a16="http://schemas.microsoft.com/office/drawing/2014/main" xmlns="" id="{1EC768CB-5D4E-4881-BBDC-B7AE3C7C326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7" name="Text Box 144">
          <a:extLst>
            <a:ext uri="{FF2B5EF4-FFF2-40B4-BE49-F238E27FC236}">
              <a16:creationId xmlns:a16="http://schemas.microsoft.com/office/drawing/2014/main" xmlns="" id="{00B2A04C-A9C0-4395-9A32-BE354EF70D3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8" name="Text Box 151">
          <a:extLst>
            <a:ext uri="{FF2B5EF4-FFF2-40B4-BE49-F238E27FC236}">
              <a16:creationId xmlns:a16="http://schemas.microsoft.com/office/drawing/2014/main" xmlns="" id="{FCCEF994-1B17-437F-A0E6-837CF3D1088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79" name="Text Box 158">
          <a:extLst>
            <a:ext uri="{FF2B5EF4-FFF2-40B4-BE49-F238E27FC236}">
              <a16:creationId xmlns:a16="http://schemas.microsoft.com/office/drawing/2014/main" xmlns="" id="{52E7F707-E243-442C-B1F6-A3A76AC8D91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0" name="Text Box 165">
          <a:extLst>
            <a:ext uri="{FF2B5EF4-FFF2-40B4-BE49-F238E27FC236}">
              <a16:creationId xmlns:a16="http://schemas.microsoft.com/office/drawing/2014/main" xmlns="" id="{D1E65736-2CCB-4198-B766-881A4845D58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1" name="Text Box 172">
          <a:extLst>
            <a:ext uri="{FF2B5EF4-FFF2-40B4-BE49-F238E27FC236}">
              <a16:creationId xmlns:a16="http://schemas.microsoft.com/office/drawing/2014/main" xmlns="" id="{BB1C4942-A1E7-4072-9FD7-557A99A4511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2" name="Text Box 179">
          <a:extLst>
            <a:ext uri="{FF2B5EF4-FFF2-40B4-BE49-F238E27FC236}">
              <a16:creationId xmlns:a16="http://schemas.microsoft.com/office/drawing/2014/main" xmlns="" id="{8B385F0E-BB6D-43F3-B25A-CBB52BE7390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3" name="Text Box 186">
          <a:extLst>
            <a:ext uri="{FF2B5EF4-FFF2-40B4-BE49-F238E27FC236}">
              <a16:creationId xmlns:a16="http://schemas.microsoft.com/office/drawing/2014/main" xmlns="" id="{FBD0BD07-109A-4B9F-B599-439F93E4D95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4" name="Text Box 190">
          <a:extLst>
            <a:ext uri="{FF2B5EF4-FFF2-40B4-BE49-F238E27FC236}">
              <a16:creationId xmlns:a16="http://schemas.microsoft.com/office/drawing/2014/main" xmlns="" id="{89C88DC3-C59B-450E-9C21-655E71FDA3C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5" name="Text Box 191">
          <a:extLst>
            <a:ext uri="{FF2B5EF4-FFF2-40B4-BE49-F238E27FC236}">
              <a16:creationId xmlns:a16="http://schemas.microsoft.com/office/drawing/2014/main" xmlns="" id="{D561C2E7-FAFC-4D56-B83B-2DFFD1D383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6" name="Text Box 192">
          <a:extLst>
            <a:ext uri="{FF2B5EF4-FFF2-40B4-BE49-F238E27FC236}">
              <a16:creationId xmlns:a16="http://schemas.microsoft.com/office/drawing/2014/main" xmlns="" id="{A31133FE-1083-4C28-8AAC-FB1D412967A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7" name="Text Box 193">
          <a:extLst>
            <a:ext uri="{FF2B5EF4-FFF2-40B4-BE49-F238E27FC236}">
              <a16:creationId xmlns:a16="http://schemas.microsoft.com/office/drawing/2014/main" xmlns="" id="{267C8FD2-2472-45B6-903C-D432232875E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8" name="Text Box 194">
          <a:extLst>
            <a:ext uri="{FF2B5EF4-FFF2-40B4-BE49-F238E27FC236}">
              <a16:creationId xmlns:a16="http://schemas.microsoft.com/office/drawing/2014/main" xmlns="" id="{114ACFED-2B91-4BDB-A0A3-F21F8E20C66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89" name="Text Box 195">
          <a:extLst>
            <a:ext uri="{FF2B5EF4-FFF2-40B4-BE49-F238E27FC236}">
              <a16:creationId xmlns:a16="http://schemas.microsoft.com/office/drawing/2014/main" xmlns="" id="{ACB1EF63-FD14-46C0-8E5E-5EDADFF8466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0" name="Text Box 196">
          <a:extLst>
            <a:ext uri="{FF2B5EF4-FFF2-40B4-BE49-F238E27FC236}">
              <a16:creationId xmlns:a16="http://schemas.microsoft.com/office/drawing/2014/main" xmlns="" id="{BE5FCF2B-62EB-40B1-BBF9-5E09D6F7314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1" name="Text Box 197">
          <a:extLst>
            <a:ext uri="{FF2B5EF4-FFF2-40B4-BE49-F238E27FC236}">
              <a16:creationId xmlns:a16="http://schemas.microsoft.com/office/drawing/2014/main" xmlns="" id="{F0894D61-258C-4246-B2FE-9E369FBAC0D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2" name="Text Box 198">
          <a:extLst>
            <a:ext uri="{FF2B5EF4-FFF2-40B4-BE49-F238E27FC236}">
              <a16:creationId xmlns:a16="http://schemas.microsoft.com/office/drawing/2014/main" xmlns="" id="{587BB12D-B012-48B9-93C2-793D25103EE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3" name="Text Box 199">
          <a:extLst>
            <a:ext uri="{FF2B5EF4-FFF2-40B4-BE49-F238E27FC236}">
              <a16:creationId xmlns:a16="http://schemas.microsoft.com/office/drawing/2014/main" xmlns="" id="{CF7886FB-C950-40E4-911B-92B1FE82325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4" name="Text Box 200">
          <a:extLst>
            <a:ext uri="{FF2B5EF4-FFF2-40B4-BE49-F238E27FC236}">
              <a16:creationId xmlns:a16="http://schemas.microsoft.com/office/drawing/2014/main" xmlns="" id="{B9E542E0-21F0-4FEE-B9F9-81244F963EE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5" name="Text Box 201">
          <a:extLst>
            <a:ext uri="{FF2B5EF4-FFF2-40B4-BE49-F238E27FC236}">
              <a16:creationId xmlns:a16="http://schemas.microsoft.com/office/drawing/2014/main" xmlns="" id="{3EF4733B-2E1F-445E-82B9-304426D2ABC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6" name="Text Box 202">
          <a:extLst>
            <a:ext uri="{FF2B5EF4-FFF2-40B4-BE49-F238E27FC236}">
              <a16:creationId xmlns:a16="http://schemas.microsoft.com/office/drawing/2014/main" xmlns="" id="{818B0CBB-02D5-43CB-83A2-7C4C9736069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7" name="Text Box 203">
          <a:extLst>
            <a:ext uri="{FF2B5EF4-FFF2-40B4-BE49-F238E27FC236}">
              <a16:creationId xmlns:a16="http://schemas.microsoft.com/office/drawing/2014/main" xmlns="" id="{15566903-AA38-454D-AF75-FB65A168AF0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8" name="Text Box 204">
          <a:extLst>
            <a:ext uri="{FF2B5EF4-FFF2-40B4-BE49-F238E27FC236}">
              <a16:creationId xmlns:a16="http://schemas.microsoft.com/office/drawing/2014/main" xmlns="" id="{4C58CBC0-C459-4639-99DA-43865696BB2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499" name="Text Box 205">
          <a:extLst>
            <a:ext uri="{FF2B5EF4-FFF2-40B4-BE49-F238E27FC236}">
              <a16:creationId xmlns:a16="http://schemas.microsoft.com/office/drawing/2014/main" xmlns="" id="{FC2A89E7-E7D5-44DC-8A88-CFAC22132B7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0" name="Text Box 206">
          <a:extLst>
            <a:ext uri="{FF2B5EF4-FFF2-40B4-BE49-F238E27FC236}">
              <a16:creationId xmlns:a16="http://schemas.microsoft.com/office/drawing/2014/main" xmlns="" id="{684BB462-CBA8-4DA5-BB44-74ED42939A6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1" name="Text Box 207">
          <a:extLst>
            <a:ext uri="{FF2B5EF4-FFF2-40B4-BE49-F238E27FC236}">
              <a16:creationId xmlns:a16="http://schemas.microsoft.com/office/drawing/2014/main" xmlns="" id="{767F47AD-4F9B-4E79-A7B6-A040284F901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2" name="Text Box 208">
          <a:extLst>
            <a:ext uri="{FF2B5EF4-FFF2-40B4-BE49-F238E27FC236}">
              <a16:creationId xmlns:a16="http://schemas.microsoft.com/office/drawing/2014/main" xmlns="" id="{EA6F8198-6B8B-4277-80BE-F6E68AD3DF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3" name="Text Box 209">
          <a:extLst>
            <a:ext uri="{FF2B5EF4-FFF2-40B4-BE49-F238E27FC236}">
              <a16:creationId xmlns:a16="http://schemas.microsoft.com/office/drawing/2014/main" xmlns="" id="{6D4C1091-609A-424C-8CE5-2DACDD7AC8A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4" name="Text Box 210">
          <a:extLst>
            <a:ext uri="{FF2B5EF4-FFF2-40B4-BE49-F238E27FC236}">
              <a16:creationId xmlns:a16="http://schemas.microsoft.com/office/drawing/2014/main" xmlns="" id="{2C9CF288-FC43-43BD-9473-7DD37BB4492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5" name="Text Box 211">
          <a:extLst>
            <a:ext uri="{FF2B5EF4-FFF2-40B4-BE49-F238E27FC236}">
              <a16:creationId xmlns:a16="http://schemas.microsoft.com/office/drawing/2014/main" xmlns="" id="{2E85E13F-839A-42B9-A86F-029EB09C5C5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6" name="Text Box 212">
          <a:extLst>
            <a:ext uri="{FF2B5EF4-FFF2-40B4-BE49-F238E27FC236}">
              <a16:creationId xmlns:a16="http://schemas.microsoft.com/office/drawing/2014/main" xmlns="" id="{ADD926C6-6B30-43B7-A179-6C465AE7755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7" name="Text Box 213">
          <a:extLst>
            <a:ext uri="{FF2B5EF4-FFF2-40B4-BE49-F238E27FC236}">
              <a16:creationId xmlns:a16="http://schemas.microsoft.com/office/drawing/2014/main" xmlns="" id="{84093B79-5032-4CA2-A549-0F74899FCD9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8" name="Text Box 214">
          <a:extLst>
            <a:ext uri="{FF2B5EF4-FFF2-40B4-BE49-F238E27FC236}">
              <a16:creationId xmlns:a16="http://schemas.microsoft.com/office/drawing/2014/main" xmlns="" id="{0347DE80-849E-4E44-BE41-697BE41232F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09" name="Text Box 215">
          <a:extLst>
            <a:ext uri="{FF2B5EF4-FFF2-40B4-BE49-F238E27FC236}">
              <a16:creationId xmlns:a16="http://schemas.microsoft.com/office/drawing/2014/main" xmlns="" id="{9D13E508-9F01-465F-AC79-B760A5FDC03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0" name="Text Box 216">
          <a:extLst>
            <a:ext uri="{FF2B5EF4-FFF2-40B4-BE49-F238E27FC236}">
              <a16:creationId xmlns:a16="http://schemas.microsoft.com/office/drawing/2014/main" xmlns="" id="{32C77F10-CEA0-4E84-B9FA-949516613DD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1" name="Text Box 217">
          <a:extLst>
            <a:ext uri="{FF2B5EF4-FFF2-40B4-BE49-F238E27FC236}">
              <a16:creationId xmlns:a16="http://schemas.microsoft.com/office/drawing/2014/main" xmlns="" id="{446A7EBC-FEC8-4701-8424-82545E4AA78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2" name="Text Box 218">
          <a:extLst>
            <a:ext uri="{FF2B5EF4-FFF2-40B4-BE49-F238E27FC236}">
              <a16:creationId xmlns:a16="http://schemas.microsoft.com/office/drawing/2014/main" xmlns="" id="{8EF588D1-5304-49AD-980E-4A44D3C6EB6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3" name="Text Box 219">
          <a:extLst>
            <a:ext uri="{FF2B5EF4-FFF2-40B4-BE49-F238E27FC236}">
              <a16:creationId xmlns:a16="http://schemas.microsoft.com/office/drawing/2014/main" xmlns="" id="{039264AA-8110-444F-BB8B-93DB511F036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4" name="Text Box 220">
          <a:extLst>
            <a:ext uri="{FF2B5EF4-FFF2-40B4-BE49-F238E27FC236}">
              <a16:creationId xmlns:a16="http://schemas.microsoft.com/office/drawing/2014/main" xmlns="" id="{90549C88-2D6B-4D85-AF10-8023A0A522D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5" name="Text Box 221">
          <a:extLst>
            <a:ext uri="{FF2B5EF4-FFF2-40B4-BE49-F238E27FC236}">
              <a16:creationId xmlns:a16="http://schemas.microsoft.com/office/drawing/2014/main" xmlns="" id="{9366E379-0B82-413D-9F37-6AA8F403B51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6" name="Text Box 222">
          <a:extLst>
            <a:ext uri="{FF2B5EF4-FFF2-40B4-BE49-F238E27FC236}">
              <a16:creationId xmlns:a16="http://schemas.microsoft.com/office/drawing/2014/main" xmlns="" id="{299C57D6-4F98-425A-AE39-F066679E8C0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7" name="Text Box 223">
          <a:extLst>
            <a:ext uri="{FF2B5EF4-FFF2-40B4-BE49-F238E27FC236}">
              <a16:creationId xmlns:a16="http://schemas.microsoft.com/office/drawing/2014/main" xmlns="" id="{9620D015-E6C8-44F2-92DA-A23C82DA94F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8" name="Text Box 224">
          <a:extLst>
            <a:ext uri="{FF2B5EF4-FFF2-40B4-BE49-F238E27FC236}">
              <a16:creationId xmlns:a16="http://schemas.microsoft.com/office/drawing/2014/main" xmlns="" id="{D8DB50A1-2CA0-4F0B-B619-DE97809FDCA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19" name="Text Box 225">
          <a:extLst>
            <a:ext uri="{FF2B5EF4-FFF2-40B4-BE49-F238E27FC236}">
              <a16:creationId xmlns:a16="http://schemas.microsoft.com/office/drawing/2014/main" xmlns="" id="{30782E0D-D9F2-480B-8C92-B11211105C9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0" name="Text Box 226">
          <a:extLst>
            <a:ext uri="{FF2B5EF4-FFF2-40B4-BE49-F238E27FC236}">
              <a16:creationId xmlns:a16="http://schemas.microsoft.com/office/drawing/2014/main" xmlns="" id="{B2225990-6611-44A6-BED7-FE138EC896B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1" name="Text Box 227">
          <a:extLst>
            <a:ext uri="{FF2B5EF4-FFF2-40B4-BE49-F238E27FC236}">
              <a16:creationId xmlns:a16="http://schemas.microsoft.com/office/drawing/2014/main" xmlns="" id="{E3753609-7906-44A9-8569-0B98FA6CC2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2" name="Text Box 228">
          <a:extLst>
            <a:ext uri="{FF2B5EF4-FFF2-40B4-BE49-F238E27FC236}">
              <a16:creationId xmlns:a16="http://schemas.microsoft.com/office/drawing/2014/main" xmlns="" id="{6FD24EBC-ECA2-4F8A-9633-373BE38B703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3" name="Text Box 229">
          <a:extLst>
            <a:ext uri="{FF2B5EF4-FFF2-40B4-BE49-F238E27FC236}">
              <a16:creationId xmlns:a16="http://schemas.microsoft.com/office/drawing/2014/main" xmlns="" id="{1F478E73-08D8-4547-8309-EE6983ECB07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4" name="Text Box 230">
          <a:extLst>
            <a:ext uri="{FF2B5EF4-FFF2-40B4-BE49-F238E27FC236}">
              <a16:creationId xmlns:a16="http://schemas.microsoft.com/office/drawing/2014/main" xmlns="" id="{E9496A87-6CE3-44E6-805A-5B16704B021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5" name="Text Box 231">
          <a:extLst>
            <a:ext uri="{FF2B5EF4-FFF2-40B4-BE49-F238E27FC236}">
              <a16:creationId xmlns:a16="http://schemas.microsoft.com/office/drawing/2014/main" xmlns="" id="{BE6F1F25-C655-4DC7-9BB1-D34C46E3863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6" name="Text Box 232">
          <a:extLst>
            <a:ext uri="{FF2B5EF4-FFF2-40B4-BE49-F238E27FC236}">
              <a16:creationId xmlns:a16="http://schemas.microsoft.com/office/drawing/2014/main" xmlns="" id="{C4A4D4E6-95C5-4A8A-B78C-915B2A8A494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7" name="Text Box 233">
          <a:extLst>
            <a:ext uri="{FF2B5EF4-FFF2-40B4-BE49-F238E27FC236}">
              <a16:creationId xmlns:a16="http://schemas.microsoft.com/office/drawing/2014/main" xmlns="" id="{790AF075-6318-4EF6-A6B6-CAB695983E0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8" name="Text Box 234">
          <a:extLst>
            <a:ext uri="{FF2B5EF4-FFF2-40B4-BE49-F238E27FC236}">
              <a16:creationId xmlns:a16="http://schemas.microsoft.com/office/drawing/2014/main" xmlns="" id="{1D56CB5D-1CAD-4E8B-9C32-666C9963FA8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29" name="Text Box 235">
          <a:extLst>
            <a:ext uri="{FF2B5EF4-FFF2-40B4-BE49-F238E27FC236}">
              <a16:creationId xmlns:a16="http://schemas.microsoft.com/office/drawing/2014/main" xmlns="" id="{94368D4E-5718-4DB5-B6C8-AEB9AD92181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0" name="Text Box 236">
          <a:extLst>
            <a:ext uri="{FF2B5EF4-FFF2-40B4-BE49-F238E27FC236}">
              <a16:creationId xmlns:a16="http://schemas.microsoft.com/office/drawing/2014/main" xmlns="" id="{D50B2C3B-A960-43EB-BBDF-1D40691EDAC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1" name="Text Box 237">
          <a:extLst>
            <a:ext uri="{FF2B5EF4-FFF2-40B4-BE49-F238E27FC236}">
              <a16:creationId xmlns:a16="http://schemas.microsoft.com/office/drawing/2014/main" xmlns="" id="{C60688C5-053A-4DEB-A40F-3010155BD8E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2" name="Text Box 238">
          <a:extLst>
            <a:ext uri="{FF2B5EF4-FFF2-40B4-BE49-F238E27FC236}">
              <a16:creationId xmlns:a16="http://schemas.microsoft.com/office/drawing/2014/main" xmlns="" id="{42FA8EC5-F7D9-4175-BF74-D763FAB8D63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3" name="Text Box 239">
          <a:extLst>
            <a:ext uri="{FF2B5EF4-FFF2-40B4-BE49-F238E27FC236}">
              <a16:creationId xmlns:a16="http://schemas.microsoft.com/office/drawing/2014/main" xmlns="" id="{F93FFC05-6F6D-4452-B184-4AADE9A470F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4" name="Text Box 33">
          <a:extLst>
            <a:ext uri="{FF2B5EF4-FFF2-40B4-BE49-F238E27FC236}">
              <a16:creationId xmlns:a16="http://schemas.microsoft.com/office/drawing/2014/main" xmlns="" id="{D60B78AD-9F8B-4019-B7AF-544F6C0A5F7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5" name="Text Box 40">
          <a:extLst>
            <a:ext uri="{FF2B5EF4-FFF2-40B4-BE49-F238E27FC236}">
              <a16:creationId xmlns:a16="http://schemas.microsoft.com/office/drawing/2014/main" xmlns="" id="{802A64F2-1611-4092-9594-1456DAD985C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6" name="Text Box 47">
          <a:extLst>
            <a:ext uri="{FF2B5EF4-FFF2-40B4-BE49-F238E27FC236}">
              <a16:creationId xmlns:a16="http://schemas.microsoft.com/office/drawing/2014/main" xmlns="" id="{B64132E2-822B-4260-BAA2-69AA4F0CE81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7" name="Text Box 54">
          <a:extLst>
            <a:ext uri="{FF2B5EF4-FFF2-40B4-BE49-F238E27FC236}">
              <a16:creationId xmlns:a16="http://schemas.microsoft.com/office/drawing/2014/main" xmlns="" id="{A55ADE14-C8C1-477F-BFB9-63584E7BE74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8" name="Text Box 61">
          <a:extLst>
            <a:ext uri="{FF2B5EF4-FFF2-40B4-BE49-F238E27FC236}">
              <a16:creationId xmlns:a16="http://schemas.microsoft.com/office/drawing/2014/main" xmlns="" id="{E6EB07B5-771F-4DDB-9228-680A287E50C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39" name="Text Box 68">
          <a:extLst>
            <a:ext uri="{FF2B5EF4-FFF2-40B4-BE49-F238E27FC236}">
              <a16:creationId xmlns:a16="http://schemas.microsoft.com/office/drawing/2014/main" xmlns="" id="{228D49C9-178D-43AB-A408-16871B6C090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0" name="Text Box 75">
          <a:extLst>
            <a:ext uri="{FF2B5EF4-FFF2-40B4-BE49-F238E27FC236}">
              <a16:creationId xmlns:a16="http://schemas.microsoft.com/office/drawing/2014/main" xmlns="" id="{987A7993-F624-40B3-A656-FA19B21C3FC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1" name="Text Box 82">
          <a:extLst>
            <a:ext uri="{FF2B5EF4-FFF2-40B4-BE49-F238E27FC236}">
              <a16:creationId xmlns:a16="http://schemas.microsoft.com/office/drawing/2014/main" xmlns="" id="{DB35B88A-B097-47AD-9CBD-F9240AD71B7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2" name="Text Box 89">
          <a:extLst>
            <a:ext uri="{FF2B5EF4-FFF2-40B4-BE49-F238E27FC236}">
              <a16:creationId xmlns:a16="http://schemas.microsoft.com/office/drawing/2014/main" xmlns="" id="{98E30C19-AE83-4BD8-8E38-2C7DDF70EB6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3" name="Text Box 96">
          <a:extLst>
            <a:ext uri="{FF2B5EF4-FFF2-40B4-BE49-F238E27FC236}">
              <a16:creationId xmlns:a16="http://schemas.microsoft.com/office/drawing/2014/main" xmlns="" id="{EEBFCA43-8CD1-4766-9B91-DCFCF6F6431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4" name="Text Box 100">
          <a:extLst>
            <a:ext uri="{FF2B5EF4-FFF2-40B4-BE49-F238E27FC236}">
              <a16:creationId xmlns:a16="http://schemas.microsoft.com/office/drawing/2014/main" xmlns="" id="{C347A1FA-ABB7-4358-8642-CCEE68FE438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5" name="Text Box 101">
          <a:extLst>
            <a:ext uri="{FF2B5EF4-FFF2-40B4-BE49-F238E27FC236}">
              <a16:creationId xmlns:a16="http://schemas.microsoft.com/office/drawing/2014/main" xmlns="" id="{AF5F6D11-9B26-4940-9DE7-113386A20E4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6" name="Text Box 102">
          <a:extLst>
            <a:ext uri="{FF2B5EF4-FFF2-40B4-BE49-F238E27FC236}">
              <a16:creationId xmlns:a16="http://schemas.microsoft.com/office/drawing/2014/main" xmlns="" id="{F302924C-C80A-4B91-9D9A-F7C5AA60376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7" name="Text Box 103">
          <a:extLst>
            <a:ext uri="{FF2B5EF4-FFF2-40B4-BE49-F238E27FC236}">
              <a16:creationId xmlns:a16="http://schemas.microsoft.com/office/drawing/2014/main" xmlns="" id="{AE050F8A-2C17-4926-A6B1-CBB569A61A2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8" name="Text Box 104">
          <a:extLst>
            <a:ext uri="{FF2B5EF4-FFF2-40B4-BE49-F238E27FC236}">
              <a16:creationId xmlns:a16="http://schemas.microsoft.com/office/drawing/2014/main" xmlns="" id="{3B19760C-BE63-42F5-AC7B-A2D1DD4E00E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49" name="Text Box 105">
          <a:extLst>
            <a:ext uri="{FF2B5EF4-FFF2-40B4-BE49-F238E27FC236}">
              <a16:creationId xmlns:a16="http://schemas.microsoft.com/office/drawing/2014/main" xmlns="" id="{6BC36BD7-DE98-482F-9BA7-DC1F01CDE1F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0" name="Text Box 106">
          <a:extLst>
            <a:ext uri="{FF2B5EF4-FFF2-40B4-BE49-F238E27FC236}">
              <a16:creationId xmlns:a16="http://schemas.microsoft.com/office/drawing/2014/main" xmlns="" id="{E0245707-ED59-4A96-BAFD-946B2B5A4BE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1" name="Text Box 107">
          <a:extLst>
            <a:ext uri="{FF2B5EF4-FFF2-40B4-BE49-F238E27FC236}">
              <a16:creationId xmlns:a16="http://schemas.microsoft.com/office/drawing/2014/main" xmlns="" id="{64AC2DCD-A639-432A-8DF0-D9184753A87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2" name="Text Box 108">
          <a:extLst>
            <a:ext uri="{FF2B5EF4-FFF2-40B4-BE49-F238E27FC236}">
              <a16:creationId xmlns:a16="http://schemas.microsoft.com/office/drawing/2014/main" xmlns="" id="{F1244BA1-003B-4923-A6EF-FA6614030E4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3" name="Text Box 109">
          <a:extLst>
            <a:ext uri="{FF2B5EF4-FFF2-40B4-BE49-F238E27FC236}">
              <a16:creationId xmlns:a16="http://schemas.microsoft.com/office/drawing/2014/main" xmlns="" id="{8DEF7BF9-A3A5-41F8-BD8D-2499723B40D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4" name="Text Box 110">
          <a:extLst>
            <a:ext uri="{FF2B5EF4-FFF2-40B4-BE49-F238E27FC236}">
              <a16:creationId xmlns:a16="http://schemas.microsoft.com/office/drawing/2014/main" xmlns="" id="{304DE85D-F9A8-4CCC-ABAE-DCD743D3A6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5" name="Text Box 111">
          <a:extLst>
            <a:ext uri="{FF2B5EF4-FFF2-40B4-BE49-F238E27FC236}">
              <a16:creationId xmlns:a16="http://schemas.microsoft.com/office/drawing/2014/main" xmlns="" id="{59225E95-9E72-45DB-9B2B-0ED21EB130F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6" name="Text Box 112">
          <a:extLst>
            <a:ext uri="{FF2B5EF4-FFF2-40B4-BE49-F238E27FC236}">
              <a16:creationId xmlns:a16="http://schemas.microsoft.com/office/drawing/2014/main" xmlns="" id="{7184B681-93FA-4700-81DC-BB71783FBBF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7" name="Text Box 113">
          <a:extLst>
            <a:ext uri="{FF2B5EF4-FFF2-40B4-BE49-F238E27FC236}">
              <a16:creationId xmlns:a16="http://schemas.microsoft.com/office/drawing/2014/main" xmlns="" id="{32D18946-44BA-43FD-96A2-AC6E30CAFB3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8" name="Text Box 114">
          <a:extLst>
            <a:ext uri="{FF2B5EF4-FFF2-40B4-BE49-F238E27FC236}">
              <a16:creationId xmlns:a16="http://schemas.microsoft.com/office/drawing/2014/main" xmlns="" id="{CBDD292C-417A-4F74-AF7D-FB7CF073511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59" name="Text Box 115">
          <a:extLst>
            <a:ext uri="{FF2B5EF4-FFF2-40B4-BE49-F238E27FC236}">
              <a16:creationId xmlns:a16="http://schemas.microsoft.com/office/drawing/2014/main" xmlns="" id="{6F18EB38-EF48-49C9-9768-9A097926376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0" name="Text Box 116">
          <a:extLst>
            <a:ext uri="{FF2B5EF4-FFF2-40B4-BE49-F238E27FC236}">
              <a16:creationId xmlns:a16="http://schemas.microsoft.com/office/drawing/2014/main" xmlns="" id="{CA3958B8-7FCA-4ACE-B7CF-121456535F2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1" name="Text Box 117">
          <a:extLst>
            <a:ext uri="{FF2B5EF4-FFF2-40B4-BE49-F238E27FC236}">
              <a16:creationId xmlns:a16="http://schemas.microsoft.com/office/drawing/2014/main" xmlns="" id="{63797680-1F6A-4454-8F03-21623E142B6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2" name="Text Box 118">
          <a:extLst>
            <a:ext uri="{FF2B5EF4-FFF2-40B4-BE49-F238E27FC236}">
              <a16:creationId xmlns:a16="http://schemas.microsoft.com/office/drawing/2014/main" xmlns="" id="{7E151485-808F-4F2E-BF87-86A84E942C2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3" name="Text Box 119">
          <a:extLst>
            <a:ext uri="{FF2B5EF4-FFF2-40B4-BE49-F238E27FC236}">
              <a16:creationId xmlns:a16="http://schemas.microsoft.com/office/drawing/2014/main" xmlns="" id="{A73184E2-9DE5-427C-8328-12156CAFE9F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4" name="Text Box 123">
          <a:extLst>
            <a:ext uri="{FF2B5EF4-FFF2-40B4-BE49-F238E27FC236}">
              <a16:creationId xmlns:a16="http://schemas.microsoft.com/office/drawing/2014/main" xmlns="" id="{7AB820F7-F81B-4240-BBBC-264769D9DC7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5" name="Text Box 130">
          <a:extLst>
            <a:ext uri="{FF2B5EF4-FFF2-40B4-BE49-F238E27FC236}">
              <a16:creationId xmlns:a16="http://schemas.microsoft.com/office/drawing/2014/main" xmlns="" id="{BE9C0E97-8AFB-4326-8EAC-8259C2B91F6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6" name="Text Box 137">
          <a:extLst>
            <a:ext uri="{FF2B5EF4-FFF2-40B4-BE49-F238E27FC236}">
              <a16:creationId xmlns:a16="http://schemas.microsoft.com/office/drawing/2014/main" xmlns="" id="{B7AF5E49-83CC-40B9-A109-35C89C8736C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7" name="Text Box 144">
          <a:extLst>
            <a:ext uri="{FF2B5EF4-FFF2-40B4-BE49-F238E27FC236}">
              <a16:creationId xmlns:a16="http://schemas.microsoft.com/office/drawing/2014/main" xmlns="" id="{569D43C8-B427-4047-8EBF-E2A6AFA542D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8" name="Text Box 151">
          <a:extLst>
            <a:ext uri="{FF2B5EF4-FFF2-40B4-BE49-F238E27FC236}">
              <a16:creationId xmlns:a16="http://schemas.microsoft.com/office/drawing/2014/main" xmlns="" id="{76F18266-E347-4678-8980-D79C8A7E2CB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69" name="Text Box 158">
          <a:extLst>
            <a:ext uri="{FF2B5EF4-FFF2-40B4-BE49-F238E27FC236}">
              <a16:creationId xmlns:a16="http://schemas.microsoft.com/office/drawing/2014/main" xmlns="" id="{4492D27C-BE8B-4861-99A2-FD75214BCF3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0" name="Text Box 165">
          <a:extLst>
            <a:ext uri="{FF2B5EF4-FFF2-40B4-BE49-F238E27FC236}">
              <a16:creationId xmlns:a16="http://schemas.microsoft.com/office/drawing/2014/main" xmlns="" id="{A6CC03F1-E4A0-4CFF-B0D3-41C35215784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1" name="Text Box 172">
          <a:extLst>
            <a:ext uri="{FF2B5EF4-FFF2-40B4-BE49-F238E27FC236}">
              <a16:creationId xmlns:a16="http://schemas.microsoft.com/office/drawing/2014/main" xmlns="" id="{4C716F49-C7CA-4CB9-89B9-A3D67296ED8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2" name="Text Box 179">
          <a:extLst>
            <a:ext uri="{FF2B5EF4-FFF2-40B4-BE49-F238E27FC236}">
              <a16:creationId xmlns:a16="http://schemas.microsoft.com/office/drawing/2014/main" xmlns="" id="{2BA6B405-FD71-4879-8619-1519EDE9B1F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3" name="Text Box 186">
          <a:extLst>
            <a:ext uri="{FF2B5EF4-FFF2-40B4-BE49-F238E27FC236}">
              <a16:creationId xmlns:a16="http://schemas.microsoft.com/office/drawing/2014/main" xmlns="" id="{AEAD161C-8DA5-4A4B-B656-08E14DEA8E7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4" name="Text Box 190">
          <a:extLst>
            <a:ext uri="{FF2B5EF4-FFF2-40B4-BE49-F238E27FC236}">
              <a16:creationId xmlns:a16="http://schemas.microsoft.com/office/drawing/2014/main" xmlns="" id="{4E8F8E2C-F1AA-43BF-93CD-AA21668BD2C5}"/>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5" name="Text Box 191">
          <a:extLst>
            <a:ext uri="{FF2B5EF4-FFF2-40B4-BE49-F238E27FC236}">
              <a16:creationId xmlns:a16="http://schemas.microsoft.com/office/drawing/2014/main" xmlns="" id="{5CC40A1A-9116-4E62-813B-398B0219B4B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6" name="Text Box 192">
          <a:extLst>
            <a:ext uri="{FF2B5EF4-FFF2-40B4-BE49-F238E27FC236}">
              <a16:creationId xmlns:a16="http://schemas.microsoft.com/office/drawing/2014/main" xmlns="" id="{0CB89489-24A8-4F73-B1A8-5503FA76536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7" name="Text Box 193">
          <a:extLst>
            <a:ext uri="{FF2B5EF4-FFF2-40B4-BE49-F238E27FC236}">
              <a16:creationId xmlns:a16="http://schemas.microsoft.com/office/drawing/2014/main" xmlns="" id="{CC42AE46-A065-4558-B689-8F4C2043064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8" name="Text Box 194">
          <a:extLst>
            <a:ext uri="{FF2B5EF4-FFF2-40B4-BE49-F238E27FC236}">
              <a16:creationId xmlns:a16="http://schemas.microsoft.com/office/drawing/2014/main" xmlns="" id="{073F7719-9DCF-4711-A670-C1091911BD3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79" name="Text Box 195">
          <a:extLst>
            <a:ext uri="{FF2B5EF4-FFF2-40B4-BE49-F238E27FC236}">
              <a16:creationId xmlns:a16="http://schemas.microsoft.com/office/drawing/2014/main" xmlns="" id="{F063EA9A-0132-4DA6-A5C2-04A74121C12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0" name="Text Box 196">
          <a:extLst>
            <a:ext uri="{FF2B5EF4-FFF2-40B4-BE49-F238E27FC236}">
              <a16:creationId xmlns:a16="http://schemas.microsoft.com/office/drawing/2014/main" xmlns="" id="{CA9737EC-AC4E-46E0-AA2E-8F0F4BCC1CC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1" name="Text Box 197">
          <a:extLst>
            <a:ext uri="{FF2B5EF4-FFF2-40B4-BE49-F238E27FC236}">
              <a16:creationId xmlns:a16="http://schemas.microsoft.com/office/drawing/2014/main" xmlns="" id="{22E8322C-7074-489E-BC07-D1F70293C01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2" name="Text Box 198">
          <a:extLst>
            <a:ext uri="{FF2B5EF4-FFF2-40B4-BE49-F238E27FC236}">
              <a16:creationId xmlns:a16="http://schemas.microsoft.com/office/drawing/2014/main" xmlns="" id="{08B730A1-6132-42CD-8233-A9BF451BD43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3" name="Text Box 199">
          <a:extLst>
            <a:ext uri="{FF2B5EF4-FFF2-40B4-BE49-F238E27FC236}">
              <a16:creationId xmlns:a16="http://schemas.microsoft.com/office/drawing/2014/main" xmlns="" id="{1BA16572-48E2-485A-895F-E000ED417B6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4" name="Text Box 200">
          <a:extLst>
            <a:ext uri="{FF2B5EF4-FFF2-40B4-BE49-F238E27FC236}">
              <a16:creationId xmlns:a16="http://schemas.microsoft.com/office/drawing/2014/main" xmlns="" id="{848AE091-EA5C-40F4-BC64-BD6F9EEEA821}"/>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5" name="Text Box 201">
          <a:extLst>
            <a:ext uri="{FF2B5EF4-FFF2-40B4-BE49-F238E27FC236}">
              <a16:creationId xmlns:a16="http://schemas.microsoft.com/office/drawing/2014/main" xmlns="" id="{A70738CB-0887-44A8-A347-5092C5CB5D3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6" name="Text Box 202">
          <a:extLst>
            <a:ext uri="{FF2B5EF4-FFF2-40B4-BE49-F238E27FC236}">
              <a16:creationId xmlns:a16="http://schemas.microsoft.com/office/drawing/2014/main" xmlns="" id="{DCE2D868-9C49-4E27-822F-2A8CDCBA68E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7" name="Text Box 203">
          <a:extLst>
            <a:ext uri="{FF2B5EF4-FFF2-40B4-BE49-F238E27FC236}">
              <a16:creationId xmlns:a16="http://schemas.microsoft.com/office/drawing/2014/main" xmlns="" id="{3845C655-D11E-4EC6-9BCE-28F0CC3A96DF}"/>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8" name="Text Box 204">
          <a:extLst>
            <a:ext uri="{FF2B5EF4-FFF2-40B4-BE49-F238E27FC236}">
              <a16:creationId xmlns:a16="http://schemas.microsoft.com/office/drawing/2014/main" xmlns="" id="{20136D23-4DA0-4446-BF2C-5642D13F5C5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89" name="Text Box 205">
          <a:extLst>
            <a:ext uri="{FF2B5EF4-FFF2-40B4-BE49-F238E27FC236}">
              <a16:creationId xmlns:a16="http://schemas.microsoft.com/office/drawing/2014/main" xmlns="" id="{ABBBAC6B-3B48-4E4B-A562-D46FAA2CE52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0" name="Text Box 206">
          <a:extLst>
            <a:ext uri="{FF2B5EF4-FFF2-40B4-BE49-F238E27FC236}">
              <a16:creationId xmlns:a16="http://schemas.microsoft.com/office/drawing/2014/main" xmlns="" id="{278D0D17-600B-4FEB-8309-7FEF2C7A358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1" name="Text Box 207">
          <a:extLst>
            <a:ext uri="{FF2B5EF4-FFF2-40B4-BE49-F238E27FC236}">
              <a16:creationId xmlns:a16="http://schemas.microsoft.com/office/drawing/2014/main" xmlns="" id="{5A44369E-396F-4548-81E4-50CED4D8515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2" name="Text Box 208">
          <a:extLst>
            <a:ext uri="{FF2B5EF4-FFF2-40B4-BE49-F238E27FC236}">
              <a16:creationId xmlns:a16="http://schemas.microsoft.com/office/drawing/2014/main" xmlns="" id="{D886A7DE-DB48-4E95-ABC7-5A108219D9A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3" name="Text Box 209">
          <a:extLst>
            <a:ext uri="{FF2B5EF4-FFF2-40B4-BE49-F238E27FC236}">
              <a16:creationId xmlns:a16="http://schemas.microsoft.com/office/drawing/2014/main" xmlns="" id="{A8E2E511-34B2-4696-B1B3-D237E307B5F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4" name="Text Box 210">
          <a:extLst>
            <a:ext uri="{FF2B5EF4-FFF2-40B4-BE49-F238E27FC236}">
              <a16:creationId xmlns:a16="http://schemas.microsoft.com/office/drawing/2014/main" xmlns="" id="{A72332E2-7283-41A8-A353-02584DA34E5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5" name="Text Box 211">
          <a:extLst>
            <a:ext uri="{FF2B5EF4-FFF2-40B4-BE49-F238E27FC236}">
              <a16:creationId xmlns:a16="http://schemas.microsoft.com/office/drawing/2014/main" xmlns="" id="{114550A0-24E7-42BB-A4D1-6C5DC16BF5C6}"/>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6" name="Text Box 212">
          <a:extLst>
            <a:ext uri="{FF2B5EF4-FFF2-40B4-BE49-F238E27FC236}">
              <a16:creationId xmlns:a16="http://schemas.microsoft.com/office/drawing/2014/main" xmlns="" id="{EF075434-FD6F-4AA6-B0EA-BF98D6BF539A}"/>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7" name="Text Box 213">
          <a:extLst>
            <a:ext uri="{FF2B5EF4-FFF2-40B4-BE49-F238E27FC236}">
              <a16:creationId xmlns:a16="http://schemas.microsoft.com/office/drawing/2014/main" xmlns="" id="{9AB3DF1A-9469-4552-B071-774198CB30F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8" name="Text Box 214">
          <a:extLst>
            <a:ext uri="{FF2B5EF4-FFF2-40B4-BE49-F238E27FC236}">
              <a16:creationId xmlns:a16="http://schemas.microsoft.com/office/drawing/2014/main" xmlns="" id="{A68E03D3-E085-4598-BFAA-1A240FF20A22}"/>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599" name="Text Box 215">
          <a:extLst>
            <a:ext uri="{FF2B5EF4-FFF2-40B4-BE49-F238E27FC236}">
              <a16:creationId xmlns:a16="http://schemas.microsoft.com/office/drawing/2014/main" xmlns="" id="{C1E03FA8-97FA-4522-B1DE-20128612A9A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0" name="Text Box 216">
          <a:extLst>
            <a:ext uri="{FF2B5EF4-FFF2-40B4-BE49-F238E27FC236}">
              <a16:creationId xmlns:a16="http://schemas.microsoft.com/office/drawing/2014/main" xmlns="" id="{51D31337-59CA-4884-B001-B7575014608E}"/>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1" name="Text Box 217">
          <a:extLst>
            <a:ext uri="{FF2B5EF4-FFF2-40B4-BE49-F238E27FC236}">
              <a16:creationId xmlns:a16="http://schemas.microsoft.com/office/drawing/2014/main" xmlns="" id="{4612A65C-671D-47CE-84DD-40BB65441433}"/>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2" name="Text Box 218">
          <a:extLst>
            <a:ext uri="{FF2B5EF4-FFF2-40B4-BE49-F238E27FC236}">
              <a16:creationId xmlns:a16="http://schemas.microsoft.com/office/drawing/2014/main" xmlns="" id="{C8E8DF81-41F3-4497-B87B-8261CDBBE73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3" name="Text Box 219">
          <a:extLst>
            <a:ext uri="{FF2B5EF4-FFF2-40B4-BE49-F238E27FC236}">
              <a16:creationId xmlns:a16="http://schemas.microsoft.com/office/drawing/2014/main" xmlns="" id="{64171ED3-B497-4AAF-BA2C-FC7A4B0277D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4" name="Text Box 220">
          <a:extLst>
            <a:ext uri="{FF2B5EF4-FFF2-40B4-BE49-F238E27FC236}">
              <a16:creationId xmlns:a16="http://schemas.microsoft.com/office/drawing/2014/main" xmlns="" id="{9B793700-D3B0-4ACA-85A3-E0735DFFDCD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5" name="Text Box 221">
          <a:extLst>
            <a:ext uri="{FF2B5EF4-FFF2-40B4-BE49-F238E27FC236}">
              <a16:creationId xmlns:a16="http://schemas.microsoft.com/office/drawing/2014/main" xmlns="" id="{720E5AFD-5C40-49CA-B991-0030708AED7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6" name="Text Box 222">
          <a:extLst>
            <a:ext uri="{FF2B5EF4-FFF2-40B4-BE49-F238E27FC236}">
              <a16:creationId xmlns:a16="http://schemas.microsoft.com/office/drawing/2014/main" xmlns="" id="{EF4288E9-B5F6-480B-B9D1-09D7CFBF2FB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7" name="Text Box 223">
          <a:extLst>
            <a:ext uri="{FF2B5EF4-FFF2-40B4-BE49-F238E27FC236}">
              <a16:creationId xmlns:a16="http://schemas.microsoft.com/office/drawing/2014/main" xmlns="" id="{E4ECC9BE-5C2B-495B-837C-4FFF9AD42F8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8" name="Text Box 224">
          <a:extLst>
            <a:ext uri="{FF2B5EF4-FFF2-40B4-BE49-F238E27FC236}">
              <a16:creationId xmlns:a16="http://schemas.microsoft.com/office/drawing/2014/main" xmlns="" id="{6D85A901-4C90-44CA-8B0F-654F667B8A8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09" name="Text Box 225">
          <a:extLst>
            <a:ext uri="{FF2B5EF4-FFF2-40B4-BE49-F238E27FC236}">
              <a16:creationId xmlns:a16="http://schemas.microsoft.com/office/drawing/2014/main" xmlns="" id="{3AC7AE6E-B5BB-4AB3-8091-BF22F6BB4CAD}"/>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0" name="Text Box 226">
          <a:extLst>
            <a:ext uri="{FF2B5EF4-FFF2-40B4-BE49-F238E27FC236}">
              <a16:creationId xmlns:a16="http://schemas.microsoft.com/office/drawing/2014/main" xmlns="" id="{9ACED0B2-631A-4367-B326-D6E06CFCA4D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1" name="Text Box 227">
          <a:extLst>
            <a:ext uri="{FF2B5EF4-FFF2-40B4-BE49-F238E27FC236}">
              <a16:creationId xmlns:a16="http://schemas.microsoft.com/office/drawing/2014/main" xmlns="" id="{82CD775F-3B89-4EFF-A2F1-5A97431CEE5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2" name="Text Box 228">
          <a:extLst>
            <a:ext uri="{FF2B5EF4-FFF2-40B4-BE49-F238E27FC236}">
              <a16:creationId xmlns:a16="http://schemas.microsoft.com/office/drawing/2014/main" xmlns="" id="{E701AB20-E484-4945-9E31-713AEA65C687}"/>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3" name="Text Box 229">
          <a:extLst>
            <a:ext uri="{FF2B5EF4-FFF2-40B4-BE49-F238E27FC236}">
              <a16:creationId xmlns:a16="http://schemas.microsoft.com/office/drawing/2014/main" xmlns="" id="{9F65E10F-D683-4930-9FA9-60A8F3F80B1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4" name="Text Box 230">
          <a:extLst>
            <a:ext uri="{FF2B5EF4-FFF2-40B4-BE49-F238E27FC236}">
              <a16:creationId xmlns:a16="http://schemas.microsoft.com/office/drawing/2014/main" xmlns="" id="{B5908E8B-DCCF-4466-9A09-89A96A70D594}"/>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5" name="Text Box 231">
          <a:extLst>
            <a:ext uri="{FF2B5EF4-FFF2-40B4-BE49-F238E27FC236}">
              <a16:creationId xmlns:a16="http://schemas.microsoft.com/office/drawing/2014/main" xmlns="" id="{25AE2139-FB47-4EBF-B481-134F8C534C4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6" name="Text Box 232">
          <a:extLst>
            <a:ext uri="{FF2B5EF4-FFF2-40B4-BE49-F238E27FC236}">
              <a16:creationId xmlns:a16="http://schemas.microsoft.com/office/drawing/2014/main" xmlns="" id="{5339673C-88DE-4DEB-BB3E-4D24DC05C41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7" name="Text Box 233">
          <a:extLst>
            <a:ext uri="{FF2B5EF4-FFF2-40B4-BE49-F238E27FC236}">
              <a16:creationId xmlns:a16="http://schemas.microsoft.com/office/drawing/2014/main" xmlns="" id="{69CA19E5-D2C5-433C-9EAF-E745F5F4D72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8" name="Text Box 234">
          <a:extLst>
            <a:ext uri="{FF2B5EF4-FFF2-40B4-BE49-F238E27FC236}">
              <a16:creationId xmlns:a16="http://schemas.microsoft.com/office/drawing/2014/main" xmlns="" id="{273EE134-5179-4892-85BD-E6C35687EEE8}"/>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19" name="Text Box 235">
          <a:extLst>
            <a:ext uri="{FF2B5EF4-FFF2-40B4-BE49-F238E27FC236}">
              <a16:creationId xmlns:a16="http://schemas.microsoft.com/office/drawing/2014/main" xmlns="" id="{0599118E-BD17-4778-86EA-C37287AD2AC0}"/>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20" name="Text Box 236">
          <a:extLst>
            <a:ext uri="{FF2B5EF4-FFF2-40B4-BE49-F238E27FC236}">
              <a16:creationId xmlns:a16="http://schemas.microsoft.com/office/drawing/2014/main" xmlns="" id="{E9FB5D3E-72AE-4F9A-BF3D-C082614F05C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21" name="Text Box 237">
          <a:extLst>
            <a:ext uri="{FF2B5EF4-FFF2-40B4-BE49-F238E27FC236}">
              <a16:creationId xmlns:a16="http://schemas.microsoft.com/office/drawing/2014/main" xmlns="" id="{44D5DB0A-C71D-4012-ACDF-2CBCD829137B}"/>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22" name="Text Box 238">
          <a:extLst>
            <a:ext uri="{FF2B5EF4-FFF2-40B4-BE49-F238E27FC236}">
              <a16:creationId xmlns:a16="http://schemas.microsoft.com/office/drawing/2014/main" xmlns="" id="{E062DD8F-BB88-4DD4-8E7F-ABCB90A99289}"/>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400</xdr:row>
      <xdr:rowOff>0</xdr:rowOff>
    </xdr:from>
    <xdr:to>
      <xdr:col>2</xdr:col>
      <xdr:colOff>76200</xdr:colOff>
      <xdr:row>402</xdr:row>
      <xdr:rowOff>119903</xdr:rowOff>
    </xdr:to>
    <xdr:sp macro="" textlink="">
      <xdr:nvSpPr>
        <xdr:cNvPr id="1623" name="Text Box 239">
          <a:extLst>
            <a:ext uri="{FF2B5EF4-FFF2-40B4-BE49-F238E27FC236}">
              <a16:creationId xmlns:a16="http://schemas.microsoft.com/office/drawing/2014/main" xmlns="" id="{57F37CB3-025B-427C-89F7-B631C4FF146C}"/>
            </a:ext>
          </a:extLst>
        </xdr:cNvPr>
        <xdr:cNvSpPr txBox="1">
          <a:spLocks noChangeArrowheads="1"/>
        </xdr:cNvSpPr>
      </xdr:nvSpPr>
      <xdr:spPr bwMode="auto">
        <a:xfrm>
          <a:off x="1971675" y="225028125"/>
          <a:ext cx="76200" cy="481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4" name="Text Box 33">
          <a:extLst>
            <a:ext uri="{FF2B5EF4-FFF2-40B4-BE49-F238E27FC236}">
              <a16:creationId xmlns:a16="http://schemas.microsoft.com/office/drawing/2014/main" xmlns="" id="{2B88AD86-5042-4EEA-B04B-53EDAA712B3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5" name="Text Box 40">
          <a:extLst>
            <a:ext uri="{FF2B5EF4-FFF2-40B4-BE49-F238E27FC236}">
              <a16:creationId xmlns:a16="http://schemas.microsoft.com/office/drawing/2014/main" xmlns="" id="{15B03D0F-2ACD-4A3C-8807-37C20A04BDD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6" name="Text Box 47">
          <a:extLst>
            <a:ext uri="{FF2B5EF4-FFF2-40B4-BE49-F238E27FC236}">
              <a16:creationId xmlns:a16="http://schemas.microsoft.com/office/drawing/2014/main" xmlns="" id="{8018EC66-FB7D-46BB-9A93-044216DA828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7" name="Text Box 54">
          <a:extLst>
            <a:ext uri="{FF2B5EF4-FFF2-40B4-BE49-F238E27FC236}">
              <a16:creationId xmlns:a16="http://schemas.microsoft.com/office/drawing/2014/main" xmlns="" id="{6CA77C93-6C40-4954-BDB8-C3ADF8E0812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8" name="Text Box 61">
          <a:extLst>
            <a:ext uri="{FF2B5EF4-FFF2-40B4-BE49-F238E27FC236}">
              <a16:creationId xmlns:a16="http://schemas.microsoft.com/office/drawing/2014/main" xmlns="" id="{E0EF5B34-50C9-4797-8E35-B357183004C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29" name="Text Box 68">
          <a:extLst>
            <a:ext uri="{FF2B5EF4-FFF2-40B4-BE49-F238E27FC236}">
              <a16:creationId xmlns:a16="http://schemas.microsoft.com/office/drawing/2014/main" xmlns="" id="{7B61A4EC-8D83-408A-91D0-5BDEE353E31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0" name="Text Box 75">
          <a:extLst>
            <a:ext uri="{FF2B5EF4-FFF2-40B4-BE49-F238E27FC236}">
              <a16:creationId xmlns:a16="http://schemas.microsoft.com/office/drawing/2014/main" xmlns="" id="{AC6B7C56-2224-4AF8-A081-362D171EADE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1" name="Text Box 82">
          <a:extLst>
            <a:ext uri="{FF2B5EF4-FFF2-40B4-BE49-F238E27FC236}">
              <a16:creationId xmlns:a16="http://schemas.microsoft.com/office/drawing/2014/main" xmlns="" id="{B76F3E34-DED0-45D3-89C1-83A20208B84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2" name="Text Box 89">
          <a:extLst>
            <a:ext uri="{FF2B5EF4-FFF2-40B4-BE49-F238E27FC236}">
              <a16:creationId xmlns:a16="http://schemas.microsoft.com/office/drawing/2014/main" xmlns="" id="{DB3F1415-F5C9-40BF-AD12-0D4F99F0E56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3" name="Text Box 96">
          <a:extLst>
            <a:ext uri="{FF2B5EF4-FFF2-40B4-BE49-F238E27FC236}">
              <a16:creationId xmlns:a16="http://schemas.microsoft.com/office/drawing/2014/main" xmlns="" id="{5B296070-3A11-4968-9A51-C2BD5B98D1E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4" name="Text Box 100">
          <a:extLst>
            <a:ext uri="{FF2B5EF4-FFF2-40B4-BE49-F238E27FC236}">
              <a16:creationId xmlns:a16="http://schemas.microsoft.com/office/drawing/2014/main" xmlns="" id="{D44B0A13-D754-4F7B-8A57-2F84EE20BF6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5" name="Text Box 101">
          <a:extLst>
            <a:ext uri="{FF2B5EF4-FFF2-40B4-BE49-F238E27FC236}">
              <a16:creationId xmlns:a16="http://schemas.microsoft.com/office/drawing/2014/main" xmlns="" id="{3B763550-F0CC-4453-8173-43250E170DB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6" name="Text Box 102">
          <a:extLst>
            <a:ext uri="{FF2B5EF4-FFF2-40B4-BE49-F238E27FC236}">
              <a16:creationId xmlns:a16="http://schemas.microsoft.com/office/drawing/2014/main" xmlns="" id="{A249B164-801B-4097-B5F4-400E52A3D43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7" name="Text Box 103">
          <a:extLst>
            <a:ext uri="{FF2B5EF4-FFF2-40B4-BE49-F238E27FC236}">
              <a16:creationId xmlns:a16="http://schemas.microsoft.com/office/drawing/2014/main" xmlns="" id="{FCF4EE14-F744-4E1E-ADFF-7B2C134BB28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8" name="Text Box 104">
          <a:extLst>
            <a:ext uri="{FF2B5EF4-FFF2-40B4-BE49-F238E27FC236}">
              <a16:creationId xmlns:a16="http://schemas.microsoft.com/office/drawing/2014/main" xmlns="" id="{47F22756-4498-407B-86BE-51031BCB6DA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39" name="Text Box 105">
          <a:extLst>
            <a:ext uri="{FF2B5EF4-FFF2-40B4-BE49-F238E27FC236}">
              <a16:creationId xmlns:a16="http://schemas.microsoft.com/office/drawing/2014/main" xmlns="" id="{678D28D4-E530-4ECD-9781-9F516259B20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0" name="Text Box 106">
          <a:extLst>
            <a:ext uri="{FF2B5EF4-FFF2-40B4-BE49-F238E27FC236}">
              <a16:creationId xmlns:a16="http://schemas.microsoft.com/office/drawing/2014/main" xmlns="" id="{0EAB8C9B-A79C-453E-894A-6135854C95E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1" name="Text Box 107">
          <a:extLst>
            <a:ext uri="{FF2B5EF4-FFF2-40B4-BE49-F238E27FC236}">
              <a16:creationId xmlns:a16="http://schemas.microsoft.com/office/drawing/2014/main" xmlns="" id="{09A6C915-F0D2-43B0-8539-691CD540DFC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2" name="Text Box 108">
          <a:extLst>
            <a:ext uri="{FF2B5EF4-FFF2-40B4-BE49-F238E27FC236}">
              <a16:creationId xmlns:a16="http://schemas.microsoft.com/office/drawing/2014/main" xmlns="" id="{48B48AF7-781D-46C2-8912-614EB5C113A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3" name="Text Box 109">
          <a:extLst>
            <a:ext uri="{FF2B5EF4-FFF2-40B4-BE49-F238E27FC236}">
              <a16:creationId xmlns:a16="http://schemas.microsoft.com/office/drawing/2014/main" xmlns="" id="{B960D250-3BC3-4C0F-AB2F-E423D4F9F44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4" name="Text Box 110">
          <a:extLst>
            <a:ext uri="{FF2B5EF4-FFF2-40B4-BE49-F238E27FC236}">
              <a16:creationId xmlns:a16="http://schemas.microsoft.com/office/drawing/2014/main" xmlns="" id="{E77EDC5E-3283-4575-B8ED-6196EBB867F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5" name="Text Box 111">
          <a:extLst>
            <a:ext uri="{FF2B5EF4-FFF2-40B4-BE49-F238E27FC236}">
              <a16:creationId xmlns:a16="http://schemas.microsoft.com/office/drawing/2014/main" xmlns="" id="{704EA343-C512-4585-8EEE-D7001217DD6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6" name="Text Box 112">
          <a:extLst>
            <a:ext uri="{FF2B5EF4-FFF2-40B4-BE49-F238E27FC236}">
              <a16:creationId xmlns:a16="http://schemas.microsoft.com/office/drawing/2014/main" xmlns="" id="{51225BDD-DB3F-40F1-A77C-59D771D655B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7" name="Text Box 113">
          <a:extLst>
            <a:ext uri="{FF2B5EF4-FFF2-40B4-BE49-F238E27FC236}">
              <a16:creationId xmlns:a16="http://schemas.microsoft.com/office/drawing/2014/main" xmlns="" id="{0A64027E-B03F-4F50-922A-8CE4BD16C37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8" name="Text Box 114">
          <a:extLst>
            <a:ext uri="{FF2B5EF4-FFF2-40B4-BE49-F238E27FC236}">
              <a16:creationId xmlns:a16="http://schemas.microsoft.com/office/drawing/2014/main" xmlns="" id="{166250AA-8111-4A62-B3FF-1D195EA1FD8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49" name="Text Box 115">
          <a:extLst>
            <a:ext uri="{FF2B5EF4-FFF2-40B4-BE49-F238E27FC236}">
              <a16:creationId xmlns:a16="http://schemas.microsoft.com/office/drawing/2014/main" xmlns="" id="{39963792-592B-4390-AEAB-BAF4A385EAF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0" name="Text Box 116">
          <a:extLst>
            <a:ext uri="{FF2B5EF4-FFF2-40B4-BE49-F238E27FC236}">
              <a16:creationId xmlns:a16="http://schemas.microsoft.com/office/drawing/2014/main" xmlns="" id="{49EC84C6-5156-45E8-9218-2A9AA867DA3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1" name="Text Box 117">
          <a:extLst>
            <a:ext uri="{FF2B5EF4-FFF2-40B4-BE49-F238E27FC236}">
              <a16:creationId xmlns:a16="http://schemas.microsoft.com/office/drawing/2014/main" xmlns="" id="{F849CE10-8E55-4E4B-BB66-EB21931CF98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2" name="Text Box 118">
          <a:extLst>
            <a:ext uri="{FF2B5EF4-FFF2-40B4-BE49-F238E27FC236}">
              <a16:creationId xmlns:a16="http://schemas.microsoft.com/office/drawing/2014/main" xmlns="" id="{DA45B452-C577-4186-899B-41938A21062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3" name="Text Box 119">
          <a:extLst>
            <a:ext uri="{FF2B5EF4-FFF2-40B4-BE49-F238E27FC236}">
              <a16:creationId xmlns:a16="http://schemas.microsoft.com/office/drawing/2014/main" xmlns="" id="{5CAC2C0C-708A-423D-8B07-910832D152C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4" name="Text Box 123">
          <a:extLst>
            <a:ext uri="{FF2B5EF4-FFF2-40B4-BE49-F238E27FC236}">
              <a16:creationId xmlns:a16="http://schemas.microsoft.com/office/drawing/2014/main" xmlns="" id="{13CB2902-C74C-40E1-8012-483A03CA545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5" name="Text Box 130">
          <a:extLst>
            <a:ext uri="{FF2B5EF4-FFF2-40B4-BE49-F238E27FC236}">
              <a16:creationId xmlns:a16="http://schemas.microsoft.com/office/drawing/2014/main" xmlns="" id="{AC03F64E-FF24-4390-B10D-2A32DCD537C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6" name="Text Box 137">
          <a:extLst>
            <a:ext uri="{FF2B5EF4-FFF2-40B4-BE49-F238E27FC236}">
              <a16:creationId xmlns:a16="http://schemas.microsoft.com/office/drawing/2014/main" xmlns="" id="{4C86D760-CA2F-43BC-9CE4-43BBE9934E2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7" name="Text Box 144">
          <a:extLst>
            <a:ext uri="{FF2B5EF4-FFF2-40B4-BE49-F238E27FC236}">
              <a16:creationId xmlns:a16="http://schemas.microsoft.com/office/drawing/2014/main" xmlns="" id="{7EACEF65-27B9-47CF-8E84-F5840F742C2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8" name="Text Box 151">
          <a:extLst>
            <a:ext uri="{FF2B5EF4-FFF2-40B4-BE49-F238E27FC236}">
              <a16:creationId xmlns:a16="http://schemas.microsoft.com/office/drawing/2014/main" xmlns="" id="{1D26CD8A-B274-409C-902F-FA311D1AEBE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59" name="Text Box 158">
          <a:extLst>
            <a:ext uri="{FF2B5EF4-FFF2-40B4-BE49-F238E27FC236}">
              <a16:creationId xmlns:a16="http://schemas.microsoft.com/office/drawing/2014/main" xmlns="" id="{40780854-C782-4C7E-9884-A3378A0E9D0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0" name="Text Box 165">
          <a:extLst>
            <a:ext uri="{FF2B5EF4-FFF2-40B4-BE49-F238E27FC236}">
              <a16:creationId xmlns:a16="http://schemas.microsoft.com/office/drawing/2014/main" xmlns="" id="{B43EA97B-E613-4613-89A4-060F8473741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1" name="Text Box 172">
          <a:extLst>
            <a:ext uri="{FF2B5EF4-FFF2-40B4-BE49-F238E27FC236}">
              <a16:creationId xmlns:a16="http://schemas.microsoft.com/office/drawing/2014/main" xmlns="" id="{95D13DEC-C101-420D-9F53-1F36D8194BB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2" name="Text Box 179">
          <a:extLst>
            <a:ext uri="{FF2B5EF4-FFF2-40B4-BE49-F238E27FC236}">
              <a16:creationId xmlns:a16="http://schemas.microsoft.com/office/drawing/2014/main" xmlns="" id="{65FE1A1D-847B-4202-BD2D-B512EFC76EA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3" name="Text Box 186">
          <a:extLst>
            <a:ext uri="{FF2B5EF4-FFF2-40B4-BE49-F238E27FC236}">
              <a16:creationId xmlns:a16="http://schemas.microsoft.com/office/drawing/2014/main" xmlns="" id="{EBEAEE18-966E-43F5-BA31-9BCB2802E54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4" name="Text Box 190">
          <a:extLst>
            <a:ext uri="{FF2B5EF4-FFF2-40B4-BE49-F238E27FC236}">
              <a16:creationId xmlns:a16="http://schemas.microsoft.com/office/drawing/2014/main" xmlns="" id="{62EF9460-E2EA-4899-894F-548BBA01522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5" name="Text Box 191">
          <a:extLst>
            <a:ext uri="{FF2B5EF4-FFF2-40B4-BE49-F238E27FC236}">
              <a16:creationId xmlns:a16="http://schemas.microsoft.com/office/drawing/2014/main" xmlns="" id="{DBAECAFB-95AE-4884-9C64-1607DB4780E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6" name="Text Box 192">
          <a:extLst>
            <a:ext uri="{FF2B5EF4-FFF2-40B4-BE49-F238E27FC236}">
              <a16:creationId xmlns:a16="http://schemas.microsoft.com/office/drawing/2014/main" xmlns="" id="{D21EC0FA-19DF-488D-8ACA-9DFA53D73C9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7" name="Text Box 193">
          <a:extLst>
            <a:ext uri="{FF2B5EF4-FFF2-40B4-BE49-F238E27FC236}">
              <a16:creationId xmlns:a16="http://schemas.microsoft.com/office/drawing/2014/main" xmlns="" id="{648E4C99-4D1C-4FB7-A4C6-068A8342C52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8" name="Text Box 194">
          <a:extLst>
            <a:ext uri="{FF2B5EF4-FFF2-40B4-BE49-F238E27FC236}">
              <a16:creationId xmlns:a16="http://schemas.microsoft.com/office/drawing/2014/main" xmlns="" id="{75362389-BA37-4B4D-9802-07D045091BC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69" name="Text Box 195">
          <a:extLst>
            <a:ext uri="{FF2B5EF4-FFF2-40B4-BE49-F238E27FC236}">
              <a16:creationId xmlns:a16="http://schemas.microsoft.com/office/drawing/2014/main" xmlns="" id="{CB6D08DB-500D-4A96-8343-7BDB880BD5A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0" name="Text Box 196">
          <a:extLst>
            <a:ext uri="{FF2B5EF4-FFF2-40B4-BE49-F238E27FC236}">
              <a16:creationId xmlns:a16="http://schemas.microsoft.com/office/drawing/2014/main" xmlns="" id="{D7CC785D-3209-45F0-BE13-E2C5295AABA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1" name="Text Box 197">
          <a:extLst>
            <a:ext uri="{FF2B5EF4-FFF2-40B4-BE49-F238E27FC236}">
              <a16:creationId xmlns:a16="http://schemas.microsoft.com/office/drawing/2014/main" xmlns="" id="{157EA0B0-E76A-4BAD-B574-4C0EA42C2D9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2" name="Text Box 198">
          <a:extLst>
            <a:ext uri="{FF2B5EF4-FFF2-40B4-BE49-F238E27FC236}">
              <a16:creationId xmlns:a16="http://schemas.microsoft.com/office/drawing/2014/main" xmlns="" id="{0263665C-588A-4208-A286-D7701BBCCE6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3" name="Text Box 199">
          <a:extLst>
            <a:ext uri="{FF2B5EF4-FFF2-40B4-BE49-F238E27FC236}">
              <a16:creationId xmlns:a16="http://schemas.microsoft.com/office/drawing/2014/main" xmlns="" id="{9BDADCA5-0B9D-4169-9483-857985A14E6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4" name="Text Box 200">
          <a:extLst>
            <a:ext uri="{FF2B5EF4-FFF2-40B4-BE49-F238E27FC236}">
              <a16:creationId xmlns:a16="http://schemas.microsoft.com/office/drawing/2014/main" xmlns="" id="{2A7E64FE-8A42-47FE-BC71-C7BD5DF1C57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5" name="Text Box 201">
          <a:extLst>
            <a:ext uri="{FF2B5EF4-FFF2-40B4-BE49-F238E27FC236}">
              <a16:creationId xmlns:a16="http://schemas.microsoft.com/office/drawing/2014/main" xmlns="" id="{7E577939-B32F-4FCC-887E-47F70A83F1A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6" name="Text Box 202">
          <a:extLst>
            <a:ext uri="{FF2B5EF4-FFF2-40B4-BE49-F238E27FC236}">
              <a16:creationId xmlns:a16="http://schemas.microsoft.com/office/drawing/2014/main" xmlns="" id="{087F78BD-CD59-45C2-ACC0-B1B0C5FF411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7" name="Text Box 203">
          <a:extLst>
            <a:ext uri="{FF2B5EF4-FFF2-40B4-BE49-F238E27FC236}">
              <a16:creationId xmlns:a16="http://schemas.microsoft.com/office/drawing/2014/main" xmlns="" id="{5B5FFBA5-999F-476B-9A9E-4D0550B1E53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8" name="Text Box 204">
          <a:extLst>
            <a:ext uri="{FF2B5EF4-FFF2-40B4-BE49-F238E27FC236}">
              <a16:creationId xmlns:a16="http://schemas.microsoft.com/office/drawing/2014/main" xmlns="" id="{279D68A0-6E96-4012-8F5A-3BF674BDB2C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79" name="Text Box 205">
          <a:extLst>
            <a:ext uri="{FF2B5EF4-FFF2-40B4-BE49-F238E27FC236}">
              <a16:creationId xmlns:a16="http://schemas.microsoft.com/office/drawing/2014/main" xmlns="" id="{81EBDAF0-0A29-4480-AC84-E7A78E74BFB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0" name="Text Box 206">
          <a:extLst>
            <a:ext uri="{FF2B5EF4-FFF2-40B4-BE49-F238E27FC236}">
              <a16:creationId xmlns:a16="http://schemas.microsoft.com/office/drawing/2014/main" xmlns="" id="{21F08FC4-42FC-4AB1-B64D-57ABD5AD9F0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1" name="Text Box 207">
          <a:extLst>
            <a:ext uri="{FF2B5EF4-FFF2-40B4-BE49-F238E27FC236}">
              <a16:creationId xmlns:a16="http://schemas.microsoft.com/office/drawing/2014/main" xmlns="" id="{4B391941-65C3-421D-92BF-07912633DF5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2" name="Text Box 208">
          <a:extLst>
            <a:ext uri="{FF2B5EF4-FFF2-40B4-BE49-F238E27FC236}">
              <a16:creationId xmlns:a16="http://schemas.microsoft.com/office/drawing/2014/main" xmlns="" id="{FD168516-E11C-4870-BFA5-5EF32E02499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3" name="Text Box 209">
          <a:extLst>
            <a:ext uri="{FF2B5EF4-FFF2-40B4-BE49-F238E27FC236}">
              <a16:creationId xmlns:a16="http://schemas.microsoft.com/office/drawing/2014/main" xmlns="" id="{AA22C133-70B9-4B9F-A319-C06D1559452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4" name="Text Box 210">
          <a:extLst>
            <a:ext uri="{FF2B5EF4-FFF2-40B4-BE49-F238E27FC236}">
              <a16:creationId xmlns:a16="http://schemas.microsoft.com/office/drawing/2014/main" xmlns="" id="{EC1D417E-148E-468C-A60A-251FC6E5268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5" name="Text Box 211">
          <a:extLst>
            <a:ext uri="{FF2B5EF4-FFF2-40B4-BE49-F238E27FC236}">
              <a16:creationId xmlns:a16="http://schemas.microsoft.com/office/drawing/2014/main" xmlns="" id="{BD7DFEC4-DFD2-4F48-92ED-400E56C4184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6" name="Text Box 212">
          <a:extLst>
            <a:ext uri="{FF2B5EF4-FFF2-40B4-BE49-F238E27FC236}">
              <a16:creationId xmlns:a16="http://schemas.microsoft.com/office/drawing/2014/main" xmlns="" id="{7450A316-92D8-48BD-9DE9-E12446EDA47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7" name="Text Box 213">
          <a:extLst>
            <a:ext uri="{FF2B5EF4-FFF2-40B4-BE49-F238E27FC236}">
              <a16:creationId xmlns:a16="http://schemas.microsoft.com/office/drawing/2014/main" xmlns="" id="{99676E05-AD4E-4E7F-9529-000C406E6A4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8" name="Text Box 214">
          <a:extLst>
            <a:ext uri="{FF2B5EF4-FFF2-40B4-BE49-F238E27FC236}">
              <a16:creationId xmlns:a16="http://schemas.microsoft.com/office/drawing/2014/main" xmlns="" id="{66CD27AD-EFDE-44BB-B5EA-705ECF6F53C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89" name="Text Box 215">
          <a:extLst>
            <a:ext uri="{FF2B5EF4-FFF2-40B4-BE49-F238E27FC236}">
              <a16:creationId xmlns:a16="http://schemas.microsoft.com/office/drawing/2014/main" xmlns="" id="{2C8A5E4F-6549-43B0-A7AC-F83B63C31D0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0" name="Text Box 216">
          <a:extLst>
            <a:ext uri="{FF2B5EF4-FFF2-40B4-BE49-F238E27FC236}">
              <a16:creationId xmlns:a16="http://schemas.microsoft.com/office/drawing/2014/main" xmlns="" id="{EB3D55C3-A48A-4A25-B261-BABA9B7BCBE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1" name="Text Box 217">
          <a:extLst>
            <a:ext uri="{FF2B5EF4-FFF2-40B4-BE49-F238E27FC236}">
              <a16:creationId xmlns:a16="http://schemas.microsoft.com/office/drawing/2014/main" xmlns="" id="{364A11AD-B6B6-48A8-8D39-B55D8E53320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2" name="Text Box 218">
          <a:extLst>
            <a:ext uri="{FF2B5EF4-FFF2-40B4-BE49-F238E27FC236}">
              <a16:creationId xmlns:a16="http://schemas.microsoft.com/office/drawing/2014/main" xmlns="" id="{35345F93-ADA5-4719-8C18-008BA03DF65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3" name="Text Box 219">
          <a:extLst>
            <a:ext uri="{FF2B5EF4-FFF2-40B4-BE49-F238E27FC236}">
              <a16:creationId xmlns:a16="http://schemas.microsoft.com/office/drawing/2014/main" xmlns="" id="{63E1546B-0DB7-4087-BF9A-0FC8E989FCA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4" name="Text Box 220">
          <a:extLst>
            <a:ext uri="{FF2B5EF4-FFF2-40B4-BE49-F238E27FC236}">
              <a16:creationId xmlns:a16="http://schemas.microsoft.com/office/drawing/2014/main" xmlns="" id="{EFEA79BF-0B25-4FE2-B8B9-F7D46A799BE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5" name="Text Box 221">
          <a:extLst>
            <a:ext uri="{FF2B5EF4-FFF2-40B4-BE49-F238E27FC236}">
              <a16:creationId xmlns:a16="http://schemas.microsoft.com/office/drawing/2014/main" xmlns="" id="{87525DA7-01F6-43EF-8636-4DDC9FF81C1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6" name="Text Box 222">
          <a:extLst>
            <a:ext uri="{FF2B5EF4-FFF2-40B4-BE49-F238E27FC236}">
              <a16:creationId xmlns:a16="http://schemas.microsoft.com/office/drawing/2014/main" xmlns="" id="{50D9C549-0FF9-4E36-91E3-529C9A6801D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7" name="Text Box 223">
          <a:extLst>
            <a:ext uri="{FF2B5EF4-FFF2-40B4-BE49-F238E27FC236}">
              <a16:creationId xmlns:a16="http://schemas.microsoft.com/office/drawing/2014/main" xmlns="" id="{31966007-224E-457B-8EFE-59527DDCE03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8" name="Text Box 224">
          <a:extLst>
            <a:ext uri="{FF2B5EF4-FFF2-40B4-BE49-F238E27FC236}">
              <a16:creationId xmlns:a16="http://schemas.microsoft.com/office/drawing/2014/main" xmlns="" id="{EFB71671-BBBF-4EB5-885B-25CCCD2F645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699" name="Text Box 225">
          <a:extLst>
            <a:ext uri="{FF2B5EF4-FFF2-40B4-BE49-F238E27FC236}">
              <a16:creationId xmlns:a16="http://schemas.microsoft.com/office/drawing/2014/main" xmlns="" id="{3618D3F3-66C1-4510-82CF-34E0F64AB2E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0" name="Text Box 226">
          <a:extLst>
            <a:ext uri="{FF2B5EF4-FFF2-40B4-BE49-F238E27FC236}">
              <a16:creationId xmlns:a16="http://schemas.microsoft.com/office/drawing/2014/main" xmlns="" id="{7CBA0CC5-070F-4779-8D3C-286B080E054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1" name="Text Box 227">
          <a:extLst>
            <a:ext uri="{FF2B5EF4-FFF2-40B4-BE49-F238E27FC236}">
              <a16:creationId xmlns:a16="http://schemas.microsoft.com/office/drawing/2014/main" xmlns="" id="{20279252-73F9-4068-ADB4-31059FAD988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2" name="Text Box 228">
          <a:extLst>
            <a:ext uri="{FF2B5EF4-FFF2-40B4-BE49-F238E27FC236}">
              <a16:creationId xmlns:a16="http://schemas.microsoft.com/office/drawing/2014/main" xmlns="" id="{5B530C1A-6589-4206-A526-BF901A51746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3" name="Text Box 229">
          <a:extLst>
            <a:ext uri="{FF2B5EF4-FFF2-40B4-BE49-F238E27FC236}">
              <a16:creationId xmlns:a16="http://schemas.microsoft.com/office/drawing/2014/main" xmlns="" id="{2C17B5DE-CDE0-45FF-A37D-C21C9B29436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4" name="Text Box 230">
          <a:extLst>
            <a:ext uri="{FF2B5EF4-FFF2-40B4-BE49-F238E27FC236}">
              <a16:creationId xmlns:a16="http://schemas.microsoft.com/office/drawing/2014/main" xmlns="" id="{91C66B6E-F00F-48EB-A92E-D25C26C1E1D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5" name="Text Box 231">
          <a:extLst>
            <a:ext uri="{FF2B5EF4-FFF2-40B4-BE49-F238E27FC236}">
              <a16:creationId xmlns:a16="http://schemas.microsoft.com/office/drawing/2014/main" xmlns="" id="{344BAE98-8D47-470A-A6C6-D3930081833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6" name="Text Box 232">
          <a:extLst>
            <a:ext uri="{FF2B5EF4-FFF2-40B4-BE49-F238E27FC236}">
              <a16:creationId xmlns:a16="http://schemas.microsoft.com/office/drawing/2014/main" xmlns="" id="{501A0D3E-B132-4193-8F0D-D6C344A3800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7" name="Text Box 233">
          <a:extLst>
            <a:ext uri="{FF2B5EF4-FFF2-40B4-BE49-F238E27FC236}">
              <a16:creationId xmlns:a16="http://schemas.microsoft.com/office/drawing/2014/main" xmlns="" id="{800C43A6-7C8D-4C9B-B751-E0D8D2DB6A4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8" name="Text Box 234">
          <a:extLst>
            <a:ext uri="{FF2B5EF4-FFF2-40B4-BE49-F238E27FC236}">
              <a16:creationId xmlns:a16="http://schemas.microsoft.com/office/drawing/2014/main" xmlns="" id="{0834F67E-8B1D-4115-A7AF-6A49365AE62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09" name="Text Box 235">
          <a:extLst>
            <a:ext uri="{FF2B5EF4-FFF2-40B4-BE49-F238E27FC236}">
              <a16:creationId xmlns:a16="http://schemas.microsoft.com/office/drawing/2014/main" xmlns="" id="{12CB1AC3-4B4C-4E00-9E6B-ED871A3A64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0" name="Text Box 236">
          <a:extLst>
            <a:ext uri="{FF2B5EF4-FFF2-40B4-BE49-F238E27FC236}">
              <a16:creationId xmlns:a16="http://schemas.microsoft.com/office/drawing/2014/main" xmlns="" id="{CA3F9759-6ACD-4179-A7E3-2FC04479C28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1" name="Text Box 237">
          <a:extLst>
            <a:ext uri="{FF2B5EF4-FFF2-40B4-BE49-F238E27FC236}">
              <a16:creationId xmlns:a16="http://schemas.microsoft.com/office/drawing/2014/main" xmlns="" id="{B123AF42-E4F8-4F8E-9828-287DF7A780D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2" name="Text Box 238">
          <a:extLst>
            <a:ext uri="{FF2B5EF4-FFF2-40B4-BE49-F238E27FC236}">
              <a16:creationId xmlns:a16="http://schemas.microsoft.com/office/drawing/2014/main" xmlns="" id="{8695A528-CC24-4687-953D-85DB71C33E3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3" name="Text Box 239">
          <a:extLst>
            <a:ext uri="{FF2B5EF4-FFF2-40B4-BE49-F238E27FC236}">
              <a16:creationId xmlns:a16="http://schemas.microsoft.com/office/drawing/2014/main" xmlns="" id="{36122069-FFD4-47EE-A258-EFACD110F30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4" name="Text Box 33">
          <a:extLst>
            <a:ext uri="{FF2B5EF4-FFF2-40B4-BE49-F238E27FC236}">
              <a16:creationId xmlns:a16="http://schemas.microsoft.com/office/drawing/2014/main" xmlns="" id="{2FEE7D16-833D-4A75-B1A2-F657CD810ED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5" name="Text Box 40">
          <a:extLst>
            <a:ext uri="{FF2B5EF4-FFF2-40B4-BE49-F238E27FC236}">
              <a16:creationId xmlns:a16="http://schemas.microsoft.com/office/drawing/2014/main" xmlns="" id="{3FEACF12-6513-4813-92B5-1657BDFF847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6" name="Text Box 47">
          <a:extLst>
            <a:ext uri="{FF2B5EF4-FFF2-40B4-BE49-F238E27FC236}">
              <a16:creationId xmlns:a16="http://schemas.microsoft.com/office/drawing/2014/main" xmlns="" id="{2DCCBD47-5CC7-4E05-93D2-A6444BD6A06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7" name="Text Box 54">
          <a:extLst>
            <a:ext uri="{FF2B5EF4-FFF2-40B4-BE49-F238E27FC236}">
              <a16:creationId xmlns:a16="http://schemas.microsoft.com/office/drawing/2014/main" xmlns="" id="{3B719CBD-8CD4-451A-B14A-6462CF9D1F6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8" name="Text Box 61">
          <a:extLst>
            <a:ext uri="{FF2B5EF4-FFF2-40B4-BE49-F238E27FC236}">
              <a16:creationId xmlns:a16="http://schemas.microsoft.com/office/drawing/2014/main" xmlns="" id="{B841942F-A31C-4F02-858A-0DBAFBB6292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19" name="Text Box 68">
          <a:extLst>
            <a:ext uri="{FF2B5EF4-FFF2-40B4-BE49-F238E27FC236}">
              <a16:creationId xmlns:a16="http://schemas.microsoft.com/office/drawing/2014/main" xmlns="" id="{631C19B3-3E9E-451D-8253-2401CC16D03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0" name="Text Box 75">
          <a:extLst>
            <a:ext uri="{FF2B5EF4-FFF2-40B4-BE49-F238E27FC236}">
              <a16:creationId xmlns:a16="http://schemas.microsoft.com/office/drawing/2014/main" xmlns="" id="{8FD077F9-6962-45AB-843F-69721361150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1" name="Text Box 82">
          <a:extLst>
            <a:ext uri="{FF2B5EF4-FFF2-40B4-BE49-F238E27FC236}">
              <a16:creationId xmlns:a16="http://schemas.microsoft.com/office/drawing/2014/main" xmlns="" id="{CD98CA25-68D2-4544-8084-0966926305B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2" name="Text Box 89">
          <a:extLst>
            <a:ext uri="{FF2B5EF4-FFF2-40B4-BE49-F238E27FC236}">
              <a16:creationId xmlns:a16="http://schemas.microsoft.com/office/drawing/2014/main" xmlns="" id="{478EA72E-ABD4-4398-9448-93ADF2822E7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3" name="Text Box 96">
          <a:extLst>
            <a:ext uri="{FF2B5EF4-FFF2-40B4-BE49-F238E27FC236}">
              <a16:creationId xmlns:a16="http://schemas.microsoft.com/office/drawing/2014/main" xmlns="" id="{FCCAB12B-3477-48CF-82E5-C5726ED003F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4" name="Text Box 100">
          <a:extLst>
            <a:ext uri="{FF2B5EF4-FFF2-40B4-BE49-F238E27FC236}">
              <a16:creationId xmlns:a16="http://schemas.microsoft.com/office/drawing/2014/main" xmlns="" id="{B0BA1452-71E0-4827-B378-58D6EDAEAFD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5" name="Text Box 101">
          <a:extLst>
            <a:ext uri="{FF2B5EF4-FFF2-40B4-BE49-F238E27FC236}">
              <a16:creationId xmlns:a16="http://schemas.microsoft.com/office/drawing/2014/main" xmlns="" id="{DB1F9A68-B3F9-4DBE-98EF-93EC426902C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6" name="Text Box 102">
          <a:extLst>
            <a:ext uri="{FF2B5EF4-FFF2-40B4-BE49-F238E27FC236}">
              <a16:creationId xmlns:a16="http://schemas.microsoft.com/office/drawing/2014/main" xmlns="" id="{A2D96309-FB30-48AB-BFDC-74B36C7E2C5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7" name="Text Box 103">
          <a:extLst>
            <a:ext uri="{FF2B5EF4-FFF2-40B4-BE49-F238E27FC236}">
              <a16:creationId xmlns:a16="http://schemas.microsoft.com/office/drawing/2014/main" xmlns="" id="{F6EECF86-C008-4E70-8E4E-8B78DD91770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8" name="Text Box 104">
          <a:extLst>
            <a:ext uri="{FF2B5EF4-FFF2-40B4-BE49-F238E27FC236}">
              <a16:creationId xmlns:a16="http://schemas.microsoft.com/office/drawing/2014/main" xmlns="" id="{E662B876-DE41-4268-8760-D532438DC37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29" name="Text Box 105">
          <a:extLst>
            <a:ext uri="{FF2B5EF4-FFF2-40B4-BE49-F238E27FC236}">
              <a16:creationId xmlns:a16="http://schemas.microsoft.com/office/drawing/2014/main" xmlns="" id="{D737E748-6323-4167-9309-3F4F0790B94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0" name="Text Box 106">
          <a:extLst>
            <a:ext uri="{FF2B5EF4-FFF2-40B4-BE49-F238E27FC236}">
              <a16:creationId xmlns:a16="http://schemas.microsoft.com/office/drawing/2014/main" xmlns="" id="{03430B67-AC05-46C8-A1A8-45317D56B2D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1" name="Text Box 107">
          <a:extLst>
            <a:ext uri="{FF2B5EF4-FFF2-40B4-BE49-F238E27FC236}">
              <a16:creationId xmlns:a16="http://schemas.microsoft.com/office/drawing/2014/main" xmlns="" id="{AAC00F5A-47E4-43E9-A120-923429B39AA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2" name="Text Box 108">
          <a:extLst>
            <a:ext uri="{FF2B5EF4-FFF2-40B4-BE49-F238E27FC236}">
              <a16:creationId xmlns:a16="http://schemas.microsoft.com/office/drawing/2014/main" xmlns="" id="{4EB809BF-790E-4EC6-ABC8-09E203B89A1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3" name="Text Box 109">
          <a:extLst>
            <a:ext uri="{FF2B5EF4-FFF2-40B4-BE49-F238E27FC236}">
              <a16:creationId xmlns:a16="http://schemas.microsoft.com/office/drawing/2014/main" xmlns="" id="{82A77FBC-4E52-437E-9DCD-9B550E93F81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4" name="Text Box 110">
          <a:extLst>
            <a:ext uri="{FF2B5EF4-FFF2-40B4-BE49-F238E27FC236}">
              <a16:creationId xmlns:a16="http://schemas.microsoft.com/office/drawing/2014/main" xmlns="" id="{48AC169E-C98A-4108-B1BE-499FC104BB6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5" name="Text Box 111">
          <a:extLst>
            <a:ext uri="{FF2B5EF4-FFF2-40B4-BE49-F238E27FC236}">
              <a16:creationId xmlns:a16="http://schemas.microsoft.com/office/drawing/2014/main" xmlns="" id="{5C4B223D-9392-454C-BA53-77E5C47162D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6" name="Text Box 112">
          <a:extLst>
            <a:ext uri="{FF2B5EF4-FFF2-40B4-BE49-F238E27FC236}">
              <a16:creationId xmlns:a16="http://schemas.microsoft.com/office/drawing/2014/main" xmlns="" id="{237457CD-53FC-4C02-BB74-A3548C939C7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7" name="Text Box 113">
          <a:extLst>
            <a:ext uri="{FF2B5EF4-FFF2-40B4-BE49-F238E27FC236}">
              <a16:creationId xmlns:a16="http://schemas.microsoft.com/office/drawing/2014/main" xmlns="" id="{A76EE055-BB8A-4A82-9D88-A8343572E47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8" name="Text Box 114">
          <a:extLst>
            <a:ext uri="{FF2B5EF4-FFF2-40B4-BE49-F238E27FC236}">
              <a16:creationId xmlns:a16="http://schemas.microsoft.com/office/drawing/2014/main" xmlns="" id="{996457D9-875A-4D03-A695-08873D4422C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39" name="Text Box 115">
          <a:extLst>
            <a:ext uri="{FF2B5EF4-FFF2-40B4-BE49-F238E27FC236}">
              <a16:creationId xmlns:a16="http://schemas.microsoft.com/office/drawing/2014/main" xmlns="" id="{6F1270D7-04E4-4F01-AEED-9FC7E80A526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0" name="Text Box 116">
          <a:extLst>
            <a:ext uri="{FF2B5EF4-FFF2-40B4-BE49-F238E27FC236}">
              <a16:creationId xmlns:a16="http://schemas.microsoft.com/office/drawing/2014/main" xmlns="" id="{2B359D8C-36BC-4B74-A223-9342CE0ADD6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1" name="Text Box 117">
          <a:extLst>
            <a:ext uri="{FF2B5EF4-FFF2-40B4-BE49-F238E27FC236}">
              <a16:creationId xmlns:a16="http://schemas.microsoft.com/office/drawing/2014/main" xmlns="" id="{860DC413-1694-41C4-8A24-0E54C48CFE1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2" name="Text Box 118">
          <a:extLst>
            <a:ext uri="{FF2B5EF4-FFF2-40B4-BE49-F238E27FC236}">
              <a16:creationId xmlns:a16="http://schemas.microsoft.com/office/drawing/2014/main" xmlns="" id="{E196E8BE-0609-4490-9B3C-45F44F18721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3" name="Text Box 119">
          <a:extLst>
            <a:ext uri="{FF2B5EF4-FFF2-40B4-BE49-F238E27FC236}">
              <a16:creationId xmlns:a16="http://schemas.microsoft.com/office/drawing/2014/main" xmlns="" id="{5E2EA7A4-9583-422B-A421-A26EE2A5D5B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4" name="Text Box 123">
          <a:extLst>
            <a:ext uri="{FF2B5EF4-FFF2-40B4-BE49-F238E27FC236}">
              <a16:creationId xmlns:a16="http://schemas.microsoft.com/office/drawing/2014/main" xmlns="" id="{214E5600-1EE6-44EA-9DF2-58A1CD666A7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5" name="Text Box 130">
          <a:extLst>
            <a:ext uri="{FF2B5EF4-FFF2-40B4-BE49-F238E27FC236}">
              <a16:creationId xmlns:a16="http://schemas.microsoft.com/office/drawing/2014/main" xmlns="" id="{A966A0BE-4A24-4720-B69F-BEFFFD4C09E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6" name="Text Box 137">
          <a:extLst>
            <a:ext uri="{FF2B5EF4-FFF2-40B4-BE49-F238E27FC236}">
              <a16:creationId xmlns:a16="http://schemas.microsoft.com/office/drawing/2014/main" xmlns="" id="{40B7570C-0FCE-4724-AAC6-D65022280AF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7" name="Text Box 144">
          <a:extLst>
            <a:ext uri="{FF2B5EF4-FFF2-40B4-BE49-F238E27FC236}">
              <a16:creationId xmlns:a16="http://schemas.microsoft.com/office/drawing/2014/main" xmlns="" id="{E1BD3026-BD13-456C-BC12-88879D416FD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8" name="Text Box 151">
          <a:extLst>
            <a:ext uri="{FF2B5EF4-FFF2-40B4-BE49-F238E27FC236}">
              <a16:creationId xmlns:a16="http://schemas.microsoft.com/office/drawing/2014/main" xmlns="" id="{606ADD36-C622-47B9-813C-F9B18847091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49" name="Text Box 158">
          <a:extLst>
            <a:ext uri="{FF2B5EF4-FFF2-40B4-BE49-F238E27FC236}">
              <a16:creationId xmlns:a16="http://schemas.microsoft.com/office/drawing/2014/main" xmlns="" id="{BD0196AF-9389-406D-86C9-CCB6377A2FC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0" name="Text Box 165">
          <a:extLst>
            <a:ext uri="{FF2B5EF4-FFF2-40B4-BE49-F238E27FC236}">
              <a16:creationId xmlns:a16="http://schemas.microsoft.com/office/drawing/2014/main" xmlns="" id="{A7103CA2-AD35-4FB5-88CD-55401DB5C87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1" name="Text Box 172">
          <a:extLst>
            <a:ext uri="{FF2B5EF4-FFF2-40B4-BE49-F238E27FC236}">
              <a16:creationId xmlns:a16="http://schemas.microsoft.com/office/drawing/2014/main" xmlns="" id="{CD63B46B-E368-403F-8B02-7BC8FB2AFD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2" name="Text Box 179">
          <a:extLst>
            <a:ext uri="{FF2B5EF4-FFF2-40B4-BE49-F238E27FC236}">
              <a16:creationId xmlns:a16="http://schemas.microsoft.com/office/drawing/2014/main" xmlns="" id="{44534942-B6E9-4573-B8AF-298E13F515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3" name="Text Box 186">
          <a:extLst>
            <a:ext uri="{FF2B5EF4-FFF2-40B4-BE49-F238E27FC236}">
              <a16:creationId xmlns:a16="http://schemas.microsoft.com/office/drawing/2014/main" xmlns="" id="{1D11F522-F041-42A4-8E46-70D663888E1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4" name="Text Box 190">
          <a:extLst>
            <a:ext uri="{FF2B5EF4-FFF2-40B4-BE49-F238E27FC236}">
              <a16:creationId xmlns:a16="http://schemas.microsoft.com/office/drawing/2014/main" xmlns="" id="{F86C5B1A-4225-4975-A38D-67362E523B0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5" name="Text Box 191">
          <a:extLst>
            <a:ext uri="{FF2B5EF4-FFF2-40B4-BE49-F238E27FC236}">
              <a16:creationId xmlns:a16="http://schemas.microsoft.com/office/drawing/2014/main" xmlns="" id="{5817FEBD-F106-49D3-B45A-3BCFC437F0A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6" name="Text Box 192">
          <a:extLst>
            <a:ext uri="{FF2B5EF4-FFF2-40B4-BE49-F238E27FC236}">
              <a16:creationId xmlns:a16="http://schemas.microsoft.com/office/drawing/2014/main" xmlns="" id="{BBD46163-6552-411F-AC26-F40085BA0CC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7" name="Text Box 193">
          <a:extLst>
            <a:ext uri="{FF2B5EF4-FFF2-40B4-BE49-F238E27FC236}">
              <a16:creationId xmlns:a16="http://schemas.microsoft.com/office/drawing/2014/main" xmlns="" id="{F1BA65D9-47A4-4896-A1F2-E3CC47B3A1E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8" name="Text Box 194">
          <a:extLst>
            <a:ext uri="{FF2B5EF4-FFF2-40B4-BE49-F238E27FC236}">
              <a16:creationId xmlns:a16="http://schemas.microsoft.com/office/drawing/2014/main" xmlns="" id="{FA6E2C34-1CFC-4F62-A5E0-821E065238A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59" name="Text Box 195">
          <a:extLst>
            <a:ext uri="{FF2B5EF4-FFF2-40B4-BE49-F238E27FC236}">
              <a16:creationId xmlns:a16="http://schemas.microsoft.com/office/drawing/2014/main" xmlns="" id="{AC9A081E-7290-4E92-81EE-04CE73555D6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0" name="Text Box 196">
          <a:extLst>
            <a:ext uri="{FF2B5EF4-FFF2-40B4-BE49-F238E27FC236}">
              <a16:creationId xmlns:a16="http://schemas.microsoft.com/office/drawing/2014/main" xmlns="" id="{BFCD0558-6554-4350-A565-84C329B0A5F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1" name="Text Box 197">
          <a:extLst>
            <a:ext uri="{FF2B5EF4-FFF2-40B4-BE49-F238E27FC236}">
              <a16:creationId xmlns:a16="http://schemas.microsoft.com/office/drawing/2014/main" xmlns="" id="{E6E37D0B-C833-43FE-ACD2-7706474F1B5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2" name="Text Box 198">
          <a:extLst>
            <a:ext uri="{FF2B5EF4-FFF2-40B4-BE49-F238E27FC236}">
              <a16:creationId xmlns:a16="http://schemas.microsoft.com/office/drawing/2014/main" xmlns="" id="{2C950273-002B-4399-9294-9C3C9AA13A4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3" name="Text Box 199">
          <a:extLst>
            <a:ext uri="{FF2B5EF4-FFF2-40B4-BE49-F238E27FC236}">
              <a16:creationId xmlns:a16="http://schemas.microsoft.com/office/drawing/2014/main" xmlns="" id="{F8916985-AC77-4613-BD42-688EA835612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4" name="Text Box 200">
          <a:extLst>
            <a:ext uri="{FF2B5EF4-FFF2-40B4-BE49-F238E27FC236}">
              <a16:creationId xmlns:a16="http://schemas.microsoft.com/office/drawing/2014/main" xmlns="" id="{62EE40F8-E76E-4FA5-89C9-11920007730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5" name="Text Box 201">
          <a:extLst>
            <a:ext uri="{FF2B5EF4-FFF2-40B4-BE49-F238E27FC236}">
              <a16:creationId xmlns:a16="http://schemas.microsoft.com/office/drawing/2014/main" xmlns="" id="{56260AC4-1BFF-43E8-A161-366A9864D0C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6" name="Text Box 202">
          <a:extLst>
            <a:ext uri="{FF2B5EF4-FFF2-40B4-BE49-F238E27FC236}">
              <a16:creationId xmlns:a16="http://schemas.microsoft.com/office/drawing/2014/main" xmlns="" id="{EE2DD1BD-18D3-4319-A435-E108FD9EC99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7" name="Text Box 203">
          <a:extLst>
            <a:ext uri="{FF2B5EF4-FFF2-40B4-BE49-F238E27FC236}">
              <a16:creationId xmlns:a16="http://schemas.microsoft.com/office/drawing/2014/main" xmlns="" id="{614C01F2-03A8-4C50-A6EC-C456DB43859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8" name="Text Box 204">
          <a:extLst>
            <a:ext uri="{FF2B5EF4-FFF2-40B4-BE49-F238E27FC236}">
              <a16:creationId xmlns:a16="http://schemas.microsoft.com/office/drawing/2014/main" xmlns="" id="{7C04C7D9-5961-4FD2-B8BB-2A246AA81F1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69" name="Text Box 205">
          <a:extLst>
            <a:ext uri="{FF2B5EF4-FFF2-40B4-BE49-F238E27FC236}">
              <a16:creationId xmlns:a16="http://schemas.microsoft.com/office/drawing/2014/main" xmlns="" id="{2B389501-6A61-4663-8DEA-559D3C6D9DA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0" name="Text Box 206">
          <a:extLst>
            <a:ext uri="{FF2B5EF4-FFF2-40B4-BE49-F238E27FC236}">
              <a16:creationId xmlns:a16="http://schemas.microsoft.com/office/drawing/2014/main" xmlns="" id="{28B24DFD-BF31-4B1C-A4F6-4A5E279C66A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1" name="Text Box 207">
          <a:extLst>
            <a:ext uri="{FF2B5EF4-FFF2-40B4-BE49-F238E27FC236}">
              <a16:creationId xmlns:a16="http://schemas.microsoft.com/office/drawing/2014/main" xmlns="" id="{11941D7F-8A99-435F-A49F-BBC432A9EB8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2" name="Text Box 208">
          <a:extLst>
            <a:ext uri="{FF2B5EF4-FFF2-40B4-BE49-F238E27FC236}">
              <a16:creationId xmlns:a16="http://schemas.microsoft.com/office/drawing/2014/main" xmlns="" id="{A9EDFA43-EB67-43E0-B97A-BA778EA4BD4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3" name="Text Box 209">
          <a:extLst>
            <a:ext uri="{FF2B5EF4-FFF2-40B4-BE49-F238E27FC236}">
              <a16:creationId xmlns:a16="http://schemas.microsoft.com/office/drawing/2014/main" xmlns="" id="{C7F450DC-8792-43DD-A107-F74AAFEFE4B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4" name="Text Box 210">
          <a:extLst>
            <a:ext uri="{FF2B5EF4-FFF2-40B4-BE49-F238E27FC236}">
              <a16:creationId xmlns:a16="http://schemas.microsoft.com/office/drawing/2014/main" xmlns="" id="{0A900F4F-903F-4C40-98EC-512B1108C48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5" name="Text Box 211">
          <a:extLst>
            <a:ext uri="{FF2B5EF4-FFF2-40B4-BE49-F238E27FC236}">
              <a16:creationId xmlns:a16="http://schemas.microsoft.com/office/drawing/2014/main" xmlns="" id="{ADA4965E-E1D9-49D5-9D34-A9AD247C248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6" name="Text Box 212">
          <a:extLst>
            <a:ext uri="{FF2B5EF4-FFF2-40B4-BE49-F238E27FC236}">
              <a16:creationId xmlns:a16="http://schemas.microsoft.com/office/drawing/2014/main" xmlns="" id="{58CE8CD9-B241-4BE0-93D7-36BEE6E8072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7" name="Text Box 213">
          <a:extLst>
            <a:ext uri="{FF2B5EF4-FFF2-40B4-BE49-F238E27FC236}">
              <a16:creationId xmlns:a16="http://schemas.microsoft.com/office/drawing/2014/main" xmlns="" id="{29298EDD-C345-45BC-A379-6941DC33683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8" name="Text Box 214">
          <a:extLst>
            <a:ext uri="{FF2B5EF4-FFF2-40B4-BE49-F238E27FC236}">
              <a16:creationId xmlns:a16="http://schemas.microsoft.com/office/drawing/2014/main" xmlns="" id="{CA361F0F-E485-467D-9412-E67BE7193EA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79" name="Text Box 215">
          <a:extLst>
            <a:ext uri="{FF2B5EF4-FFF2-40B4-BE49-F238E27FC236}">
              <a16:creationId xmlns:a16="http://schemas.microsoft.com/office/drawing/2014/main" xmlns="" id="{D57EF880-C3D0-405F-B6A4-827217927C7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0" name="Text Box 216">
          <a:extLst>
            <a:ext uri="{FF2B5EF4-FFF2-40B4-BE49-F238E27FC236}">
              <a16:creationId xmlns:a16="http://schemas.microsoft.com/office/drawing/2014/main" xmlns="" id="{FF25DC7F-DE3D-44E0-B855-0795E2D40DC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1" name="Text Box 217">
          <a:extLst>
            <a:ext uri="{FF2B5EF4-FFF2-40B4-BE49-F238E27FC236}">
              <a16:creationId xmlns:a16="http://schemas.microsoft.com/office/drawing/2014/main" xmlns="" id="{42E5E4FC-81D2-45AD-89AC-5DF05C6A2D5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2" name="Text Box 218">
          <a:extLst>
            <a:ext uri="{FF2B5EF4-FFF2-40B4-BE49-F238E27FC236}">
              <a16:creationId xmlns:a16="http://schemas.microsoft.com/office/drawing/2014/main" xmlns="" id="{27F8EA54-35F8-4C28-A760-0525CFB8921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3" name="Text Box 219">
          <a:extLst>
            <a:ext uri="{FF2B5EF4-FFF2-40B4-BE49-F238E27FC236}">
              <a16:creationId xmlns:a16="http://schemas.microsoft.com/office/drawing/2014/main" xmlns="" id="{974ED463-B179-4486-B47A-61CF9A451AE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4" name="Text Box 220">
          <a:extLst>
            <a:ext uri="{FF2B5EF4-FFF2-40B4-BE49-F238E27FC236}">
              <a16:creationId xmlns:a16="http://schemas.microsoft.com/office/drawing/2014/main" xmlns="" id="{1C21B203-57D7-4A89-892F-E4572D64E51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5" name="Text Box 221">
          <a:extLst>
            <a:ext uri="{FF2B5EF4-FFF2-40B4-BE49-F238E27FC236}">
              <a16:creationId xmlns:a16="http://schemas.microsoft.com/office/drawing/2014/main" xmlns="" id="{455D6FBB-21FB-478C-884D-95F5F5BF71F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6" name="Text Box 222">
          <a:extLst>
            <a:ext uri="{FF2B5EF4-FFF2-40B4-BE49-F238E27FC236}">
              <a16:creationId xmlns:a16="http://schemas.microsoft.com/office/drawing/2014/main" xmlns="" id="{0C688EDB-8B0D-4DE7-AA9B-0601DAF8980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7" name="Text Box 223">
          <a:extLst>
            <a:ext uri="{FF2B5EF4-FFF2-40B4-BE49-F238E27FC236}">
              <a16:creationId xmlns:a16="http://schemas.microsoft.com/office/drawing/2014/main" xmlns="" id="{00EEC53B-8AD1-4792-A933-89D28DDDF68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8" name="Text Box 224">
          <a:extLst>
            <a:ext uri="{FF2B5EF4-FFF2-40B4-BE49-F238E27FC236}">
              <a16:creationId xmlns:a16="http://schemas.microsoft.com/office/drawing/2014/main" xmlns="" id="{24050A25-DDC0-4A27-B5BD-A6E5C444AC3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89" name="Text Box 225">
          <a:extLst>
            <a:ext uri="{FF2B5EF4-FFF2-40B4-BE49-F238E27FC236}">
              <a16:creationId xmlns:a16="http://schemas.microsoft.com/office/drawing/2014/main" xmlns="" id="{3F89AF07-5D64-41C0-A55E-A10750EE2C6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0" name="Text Box 226">
          <a:extLst>
            <a:ext uri="{FF2B5EF4-FFF2-40B4-BE49-F238E27FC236}">
              <a16:creationId xmlns:a16="http://schemas.microsoft.com/office/drawing/2014/main" xmlns="" id="{BB9FFEF0-F5FE-4DF9-BEE0-958580AEB67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1" name="Text Box 227">
          <a:extLst>
            <a:ext uri="{FF2B5EF4-FFF2-40B4-BE49-F238E27FC236}">
              <a16:creationId xmlns:a16="http://schemas.microsoft.com/office/drawing/2014/main" xmlns="" id="{A0E4109C-5724-4C29-A29B-D3A62757E87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2" name="Text Box 228">
          <a:extLst>
            <a:ext uri="{FF2B5EF4-FFF2-40B4-BE49-F238E27FC236}">
              <a16:creationId xmlns:a16="http://schemas.microsoft.com/office/drawing/2014/main" xmlns="" id="{4BDD2937-3F37-4D90-89A8-0AD03808D33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3" name="Text Box 229">
          <a:extLst>
            <a:ext uri="{FF2B5EF4-FFF2-40B4-BE49-F238E27FC236}">
              <a16:creationId xmlns:a16="http://schemas.microsoft.com/office/drawing/2014/main" xmlns="" id="{A335477D-20DB-40E0-A6BB-7A2CFA10B9C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4" name="Text Box 230">
          <a:extLst>
            <a:ext uri="{FF2B5EF4-FFF2-40B4-BE49-F238E27FC236}">
              <a16:creationId xmlns:a16="http://schemas.microsoft.com/office/drawing/2014/main" xmlns="" id="{47CBA716-E4BB-41FD-8732-86646182908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5" name="Text Box 231">
          <a:extLst>
            <a:ext uri="{FF2B5EF4-FFF2-40B4-BE49-F238E27FC236}">
              <a16:creationId xmlns:a16="http://schemas.microsoft.com/office/drawing/2014/main" xmlns="" id="{1FAACF2B-3B3D-478B-AA5A-3585C533E63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6" name="Text Box 232">
          <a:extLst>
            <a:ext uri="{FF2B5EF4-FFF2-40B4-BE49-F238E27FC236}">
              <a16:creationId xmlns:a16="http://schemas.microsoft.com/office/drawing/2014/main" xmlns="" id="{8C1A10BC-C739-4062-B08A-9ED7A6BE55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7" name="Text Box 233">
          <a:extLst>
            <a:ext uri="{FF2B5EF4-FFF2-40B4-BE49-F238E27FC236}">
              <a16:creationId xmlns:a16="http://schemas.microsoft.com/office/drawing/2014/main" xmlns="" id="{E522CA30-203C-48B4-96CF-4D8353B8C7C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8" name="Text Box 234">
          <a:extLst>
            <a:ext uri="{FF2B5EF4-FFF2-40B4-BE49-F238E27FC236}">
              <a16:creationId xmlns:a16="http://schemas.microsoft.com/office/drawing/2014/main" xmlns="" id="{B2850706-E546-4C1C-812C-B09D91DC3B1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799" name="Text Box 235">
          <a:extLst>
            <a:ext uri="{FF2B5EF4-FFF2-40B4-BE49-F238E27FC236}">
              <a16:creationId xmlns:a16="http://schemas.microsoft.com/office/drawing/2014/main" xmlns="" id="{7DD9FAED-A52D-4057-98ED-88173FB9A37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0" name="Text Box 236">
          <a:extLst>
            <a:ext uri="{FF2B5EF4-FFF2-40B4-BE49-F238E27FC236}">
              <a16:creationId xmlns:a16="http://schemas.microsoft.com/office/drawing/2014/main" xmlns="" id="{037332CB-E5EA-4C10-A662-B05D19C682F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1" name="Text Box 237">
          <a:extLst>
            <a:ext uri="{FF2B5EF4-FFF2-40B4-BE49-F238E27FC236}">
              <a16:creationId xmlns:a16="http://schemas.microsoft.com/office/drawing/2014/main" xmlns="" id="{92FFF0EA-BB68-41B5-A936-BBB284FA8B5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2" name="Text Box 238">
          <a:extLst>
            <a:ext uri="{FF2B5EF4-FFF2-40B4-BE49-F238E27FC236}">
              <a16:creationId xmlns:a16="http://schemas.microsoft.com/office/drawing/2014/main" xmlns="" id="{295F5BF7-8C6F-411F-BA50-E5C34CB401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3" name="Text Box 239">
          <a:extLst>
            <a:ext uri="{FF2B5EF4-FFF2-40B4-BE49-F238E27FC236}">
              <a16:creationId xmlns:a16="http://schemas.microsoft.com/office/drawing/2014/main" xmlns="" id="{546314F1-744C-4383-B941-E7A8A36738C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4" name="Text Box 33">
          <a:extLst>
            <a:ext uri="{FF2B5EF4-FFF2-40B4-BE49-F238E27FC236}">
              <a16:creationId xmlns:a16="http://schemas.microsoft.com/office/drawing/2014/main" xmlns="" id="{ED178791-FA09-41A3-97A3-D1017237268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5" name="Text Box 40">
          <a:extLst>
            <a:ext uri="{FF2B5EF4-FFF2-40B4-BE49-F238E27FC236}">
              <a16:creationId xmlns:a16="http://schemas.microsoft.com/office/drawing/2014/main" xmlns="" id="{7B112D15-A879-4AFA-87B6-64582D3D28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6" name="Text Box 47">
          <a:extLst>
            <a:ext uri="{FF2B5EF4-FFF2-40B4-BE49-F238E27FC236}">
              <a16:creationId xmlns:a16="http://schemas.microsoft.com/office/drawing/2014/main" xmlns="" id="{BB50D8DE-B1FF-48D5-834B-6704A79FEAD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7" name="Text Box 54">
          <a:extLst>
            <a:ext uri="{FF2B5EF4-FFF2-40B4-BE49-F238E27FC236}">
              <a16:creationId xmlns:a16="http://schemas.microsoft.com/office/drawing/2014/main" xmlns="" id="{DE37D8FE-39E6-4CF3-B5A1-C727224A7CB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8" name="Text Box 61">
          <a:extLst>
            <a:ext uri="{FF2B5EF4-FFF2-40B4-BE49-F238E27FC236}">
              <a16:creationId xmlns:a16="http://schemas.microsoft.com/office/drawing/2014/main" xmlns="" id="{8E29B9F9-41F0-462E-91B1-BFD72D10CB7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09" name="Text Box 68">
          <a:extLst>
            <a:ext uri="{FF2B5EF4-FFF2-40B4-BE49-F238E27FC236}">
              <a16:creationId xmlns:a16="http://schemas.microsoft.com/office/drawing/2014/main" xmlns="" id="{33E0FBD1-3397-4ACD-BE6A-352DD9F3FBD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0" name="Text Box 75">
          <a:extLst>
            <a:ext uri="{FF2B5EF4-FFF2-40B4-BE49-F238E27FC236}">
              <a16:creationId xmlns:a16="http://schemas.microsoft.com/office/drawing/2014/main" xmlns="" id="{CA6B2645-922B-4DCA-BE2A-76D53D3BF77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1" name="Text Box 82">
          <a:extLst>
            <a:ext uri="{FF2B5EF4-FFF2-40B4-BE49-F238E27FC236}">
              <a16:creationId xmlns:a16="http://schemas.microsoft.com/office/drawing/2014/main" xmlns="" id="{30D3788F-8DAA-47BD-B2F3-56CA28671FB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2" name="Text Box 89">
          <a:extLst>
            <a:ext uri="{FF2B5EF4-FFF2-40B4-BE49-F238E27FC236}">
              <a16:creationId xmlns:a16="http://schemas.microsoft.com/office/drawing/2014/main" xmlns="" id="{C01C84FD-98E4-4717-8739-F46F0306916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3" name="Text Box 96">
          <a:extLst>
            <a:ext uri="{FF2B5EF4-FFF2-40B4-BE49-F238E27FC236}">
              <a16:creationId xmlns:a16="http://schemas.microsoft.com/office/drawing/2014/main" xmlns="" id="{A686553C-FACA-4BDB-AD34-901951D49A2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4" name="Text Box 100">
          <a:extLst>
            <a:ext uri="{FF2B5EF4-FFF2-40B4-BE49-F238E27FC236}">
              <a16:creationId xmlns:a16="http://schemas.microsoft.com/office/drawing/2014/main" xmlns="" id="{7A727CB2-87BD-47BE-8328-84B766179F9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5" name="Text Box 101">
          <a:extLst>
            <a:ext uri="{FF2B5EF4-FFF2-40B4-BE49-F238E27FC236}">
              <a16:creationId xmlns:a16="http://schemas.microsoft.com/office/drawing/2014/main" xmlns="" id="{EB37BD78-F673-447D-89FE-C7EAE4DAD25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6" name="Text Box 102">
          <a:extLst>
            <a:ext uri="{FF2B5EF4-FFF2-40B4-BE49-F238E27FC236}">
              <a16:creationId xmlns:a16="http://schemas.microsoft.com/office/drawing/2014/main" xmlns="" id="{3B2A1C4D-9572-4EC8-A12E-1BC35883BAF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7" name="Text Box 103">
          <a:extLst>
            <a:ext uri="{FF2B5EF4-FFF2-40B4-BE49-F238E27FC236}">
              <a16:creationId xmlns:a16="http://schemas.microsoft.com/office/drawing/2014/main" xmlns="" id="{BE4BABC8-F4BA-4AE4-93E3-A0AD4F729E5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8" name="Text Box 104">
          <a:extLst>
            <a:ext uri="{FF2B5EF4-FFF2-40B4-BE49-F238E27FC236}">
              <a16:creationId xmlns:a16="http://schemas.microsoft.com/office/drawing/2014/main" xmlns="" id="{7F7292DE-2BE7-471F-B036-21FBBA7D05A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19" name="Text Box 105">
          <a:extLst>
            <a:ext uri="{FF2B5EF4-FFF2-40B4-BE49-F238E27FC236}">
              <a16:creationId xmlns:a16="http://schemas.microsoft.com/office/drawing/2014/main" xmlns="" id="{85F9CFC1-4F74-4654-8F1A-380015E2E43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0" name="Text Box 106">
          <a:extLst>
            <a:ext uri="{FF2B5EF4-FFF2-40B4-BE49-F238E27FC236}">
              <a16:creationId xmlns:a16="http://schemas.microsoft.com/office/drawing/2014/main" xmlns="" id="{39F526CD-D014-453B-9504-AEAB432BA84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1" name="Text Box 107">
          <a:extLst>
            <a:ext uri="{FF2B5EF4-FFF2-40B4-BE49-F238E27FC236}">
              <a16:creationId xmlns:a16="http://schemas.microsoft.com/office/drawing/2014/main" xmlns="" id="{0C29BEC1-D8DB-42CF-91DA-BB973EB5B52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2" name="Text Box 108">
          <a:extLst>
            <a:ext uri="{FF2B5EF4-FFF2-40B4-BE49-F238E27FC236}">
              <a16:creationId xmlns:a16="http://schemas.microsoft.com/office/drawing/2014/main" xmlns="" id="{083CDEBE-D423-474A-B8ED-BEF9AA2B421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3" name="Text Box 109">
          <a:extLst>
            <a:ext uri="{FF2B5EF4-FFF2-40B4-BE49-F238E27FC236}">
              <a16:creationId xmlns:a16="http://schemas.microsoft.com/office/drawing/2014/main" xmlns="" id="{0BE7C3A9-98DD-4389-905D-9DA68450E29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4" name="Text Box 110">
          <a:extLst>
            <a:ext uri="{FF2B5EF4-FFF2-40B4-BE49-F238E27FC236}">
              <a16:creationId xmlns:a16="http://schemas.microsoft.com/office/drawing/2014/main" xmlns="" id="{EF9F64AA-A9DE-4000-BAB9-A18F56FAE89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5" name="Text Box 111">
          <a:extLst>
            <a:ext uri="{FF2B5EF4-FFF2-40B4-BE49-F238E27FC236}">
              <a16:creationId xmlns:a16="http://schemas.microsoft.com/office/drawing/2014/main" xmlns="" id="{DFA12CD7-13FA-41BD-B2DE-739D2919682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6" name="Text Box 112">
          <a:extLst>
            <a:ext uri="{FF2B5EF4-FFF2-40B4-BE49-F238E27FC236}">
              <a16:creationId xmlns:a16="http://schemas.microsoft.com/office/drawing/2014/main" xmlns="" id="{C56E63AA-CC19-44E2-948D-B4B0481CE0E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7" name="Text Box 113">
          <a:extLst>
            <a:ext uri="{FF2B5EF4-FFF2-40B4-BE49-F238E27FC236}">
              <a16:creationId xmlns:a16="http://schemas.microsoft.com/office/drawing/2014/main" xmlns="" id="{739AD991-11A6-4319-9AF9-F664AF9A7CF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8" name="Text Box 114">
          <a:extLst>
            <a:ext uri="{FF2B5EF4-FFF2-40B4-BE49-F238E27FC236}">
              <a16:creationId xmlns:a16="http://schemas.microsoft.com/office/drawing/2014/main" xmlns="" id="{FF61958E-A3A7-4151-8EAC-FE8CEC9D3ED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29" name="Text Box 115">
          <a:extLst>
            <a:ext uri="{FF2B5EF4-FFF2-40B4-BE49-F238E27FC236}">
              <a16:creationId xmlns:a16="http://schemas.microsoft.com/office/drawing/2014/main" xmlns="" id="{6CC84DAB-07FB-4F36-A781-BB4B4F35150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0" name="Text Box 116">
          <a:extLst>
            <a:ext uri="{FF2B5EF4-FFF2-40B4-BE49-F238E27FC236}">
              <a16:creationId xmlns:a16="http://schemas.microsoft.com/office/drawing/2014/main" xmlns="" id="{3DE069A4-D779-4AD2-9F13-A08550D3E81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1" name="Text Box 117">
          <a:extLst>
            <a:ext uri="{FF2B5EF4-FFF2-40B4-BE49-F238E27FC236}">
              <a16:creationId xmlns:a16="http://schemas.microsoft.com/office/drawing/2014/main" xmlns="" id="{F4CFB6E5-19B3-4B9C-9553-434321191A9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2" name="Text Box 118">
          <a:extLst>
            <a:ext uri="{FF2B5EF4-FFF2-40B4-BE49-F238E27FC236}">
              <a16:creationId xmlns:a16="http://schemas.microsoft.com/office/drawing/2014/main" xmlns="" id="{A9DBF659-B59F-4D15-B710-0D2F12AABBF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3" name="Text Box 119">
          <a:extLst>
            <a:ext uri="{FF2B5EF4-FFF2-40B4-BE49-F238E27FC236}">
              <a16:creationId xmlns:a16="http://schemas.microsoft.com/office/drawing/2014/main" xmlns="" id="{4BFA6C50-1E5E-447C-AD73-E187F9F559B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4" name="Text Box 123">
          <a:extLst>
            <a:ext uri="{FF2B5EF4-FFF2-40B4-BE49-F238E27FC236}">
              <a16:creationId xmlns:a16="http://schemas.microsoft.com/office/drawing/2014/main" xmlns="" id="{09181B46-F71A-417D-B46E-C8790A4C34A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5" name="Text Box 130">
          <a:extLst>
            <a:ext uri="{FF2B5EF4-FFF2-40B4-BE49-F238E27FC236}">
              <a16:creationId xmlns:a16="http://schemas.microsoft.com/office/drawing/2014/main" xmlns="" id="{F1E9483F-D755-4B3A-90C6-4D6BA6839AD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6" name="Text Box 137">
          <a:extLst>
            <a:ext uri="{FF2B5EF4-FFF2-40B4-BE49-F238E27FC236}">
              <a16:creationId xmlns:a16="http://schemas.microsoft.com/office/drawing/2014/main" xmlns="" id="{7C267F46-C1BE-4D7C-BE9D-C0705534586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7" name="Text Box 144">
          <a:extLst>
            <a:ext uri="{FF2B5EF4-FFF2-40B4-BE49-F238E27FC236}">
              <a16:creationId xmlns:a16="http://schemas.microsoft.com/office/drawing/2014/main" xmlns="" id="{199B4370-CA7A-4191-AFA9-C8A36AA8FB1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8" name="Text Box 151">
          <a:extLst>
            <a:ext uri="{FF2B5EF4-FFF2-40B4-BE49-F238E27FC236}">
              <a16:creationId xmlns:a16="http://schemas.microsoft.com/office/drawing/2014/main" xmlns="" id="{23A1AD9A-2308-4814-8AF9-4DD88FB8807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39" name="Text Box 158">
          <a:extLst>
            <a:ext uri="{FF2B5EF4-FFF2-40B4-BE49-F238E27FC236}">
              <a16:creationId xmlns:a16="http://schemas.microsoft.com/office/drawing/2014/main" xmlns="" id="{ACD98CD4-FFF3-43AE-A1AB-282495EF0BE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0" name="Text Box 165">
          <a:extLst>
            <a:ext uri="{FF2B5EF4-FFF2-40B4-BE49-F238E27FC236}">
              <a16:creationId xmlns:a16="http://schemas.microsoft.com/office/drawing/2014/main" xmlns="" id="{C8B4B609-5B36-4B5E-8E68-1CB64FA128B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1" name="Text Box 172">
          <a:extLst>
            <a:ext uri="{FF2B5EF4-FFF2-40B4-BE49-F238E27FC236}">
              <a16:creationId xmlns:a16="http://schemas.microsoft.com/office/drawing/2014/main" xmlns="" id="{B1B89222-360E-4F14-AA3E-9A563557C38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2" name="Text Box 179">
          <a:extLst>
            <a:ext uri="{FF2B5EF4-FFF2-40B4-BE49-F238E27FC236}">
              <a16:creationId xmlns:a16="http://schemas.microsoft.com/office/drawing/2014/main" xmlns="" id="{3D4189F7-D3C4-474F-B2FE-50C1A98878D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3" name="Text Box 186">
          <a:extLst>
            <a:ext uri="{FF2B5EF4-FFF2-40B4-BE49-F238E27FC236}">
              <a16:creationId xmlns:a16="http://schemas.microsoft.com/office/drawing/2014/main" xmlns="" id="{5405AB6F-1B0C-4159-AF33-C4F86295643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4" name="Text Box 190">
          <a:extLst>
            <a:ext uri="{FF2B5EF4-FFF2-40B4-BE49-F238E27FC236}">
              <a16:creationId xmlns:a16="http://schemas.microsoft.com/office/drawing/2014/main" xmlns="" id="{8318A447-1B0F-4A2E-8CB4-ABEF747CE5D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5" name="Text Box 191">
          <a:extLst>
            <a:ext uri="{FF2B5EF4-FFF2-40B4-BE49-F238E27FC236}">
              <a16:creationId xmlns:a16="http://schemas.microsoft.com/office/drawing/2014/main" xmlns="" id="{23347745-ACCD-40BA-8B94-950CB9331E0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6" name="Text Box 192">
          <a:extLst>
            <a:ext uri="{FF2B5EF4-FFF2-40B4-BE49-F238E27FC236}">
              <a16:creationId xmlns:a16="http://schemas.microsoft.com/office/drawing/2014/main" xmlns="" id="{4ABCA558-6BDC-40C4-806F-D1CC653AD7C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7" name="Text Box 193">
          <a:extLst>
            <a:ext uri="{FF2B5EF4-FFF2-40B4-BE49-F238E27FC236}">
              <a16:creationId xmlns:a16="http://schemas.microsoft.com/office/drawing/2014/main" xmlns="" id="{EA11850A-DD57-4011-9D77-A5699430482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8" name="Text Box 194">
          <a:extLst>
            <a:ext uri="{FF2B5EF4-FFF2-40B4-BE49-F238E27FC236}">
              <a16:creationId xmlns:a16="http://schemas.microsoft.com/office/drawing/2014/main" xmlns="" id="{C46C1767-015A-4531-8118-407B62F8209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49" name="Text Box 195">
          <a:extLst>
            <a:ext uri="{FF2B5EF4-FFF2-40B4-BE49-F238E27FC236}">
              <a16:creationId xmlns:a16="http://schemas.microsoft.com/office/drawing/2014/main" xmlns="" id="{DD9952AB-891A-4AE3-9D46-E2F53326F78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0" name="Text Box 196">
          <a:extLst>
            <a:ext uri="{FF2B5EF4-FFF2-40B4-BE49-F238E27FC236}">
              <a16:creationId xmlns:a16="http://schemas.microsoft.com/office/drawing/2014/main" xmlns="" id="{5ED64366-EE4C-4178-9D33-03B12C27A89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1" name="Text Box 197">
          <a:extLst>
            <a:ext uri="{FF2B5EF4-FFF2-40B4-BE49-F238E27FC236}">
              <a16:creationId xmlns:a16="http://schemas.microsoft.com/office/drawing/2014/main" xmlns="" id="{E546CAA4-CAC8-44BD-B791-F0A7782AB52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2" name="Text Box 198">
          <a:extLst>
            <a:ext uri="{FF2B5EF4-FFF2-40B4-BE49-F238E27FC236}">
              <a16:creationId xmlns:a16="http://schemas.microsoft.com/office/drawing/2014/main" xmlns="" id="{7D9CF8EE-E36B-4FBC-A08E-AC05D506D7E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3" name="Text Box 199">
          <a:extLst>
            <a:ext uri="{FF2B5EF4-FFF2-40B4-BE49-F238E27FC236}">
              <a16:creationId xmlns:a16="http://schemas.microsoft.com/office/drawing/2014/main" xmlns="" id="{2352A0E9-1B2B-4335-868A-83190670166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4" name="Text Box 200">
          <a:extLst>
            <a:ext uri="{FF2B5EF4-FFF2-40B4-BE49-F238E27FC236}">
              <a16:creationId xmlns:a16="http://schemas.microsoft.com/office/drawing/2014/main" xmlns="" id="{362F74C0-1A25-49E1-9A30-ED8E2CBE01E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5" name="Text Box 201">
          <a:extLst>
            <a:ext uri="{FF2B5EF4-FFF2-40B4-BE49-F238E27FC236}">
              <a16:creationId xmlns:a16="http://schemas.microsoft.com/office/drawing/2014/main" xmlns="" id="{BAC03C50-D46C-44B6-907E-875DDC570E3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6" name="Text Box 202">
          <a:extLst>
            <a:ext uri="{FF2B5EF4-FFF2-40B4-BE49-F238E27FC236}">
              <a16:creationId xmlns:a16="http://schemas.microsoft.com/office/drawing/2014/main" xmlns="" id="{45B5E9FA-3CAF-4A6A-A080-4AA3BC3C69E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7" name="Text Box 203">
          <a:extLst>
            <a:ext uri="{FF2B5EF4-FFF2-40B4-BE49-F238E27FC236}">
              <a16:creationId xmlns:a16="http://schemas.microsoft.com/office/drawing/2014/main" xmlns="" id="{E83A7A49-7EC3-44F9-9244-1FAECD0F58F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8" name="Text Box 204">
          <a:extLst>
            <a:ext uri="{FF2B5EF4-FFF2-40B4-BE49-F238E27FC236}">
              <a16:creationId xmlns:a16="http://schemas.microsoft.com/office/drawing/2014/main" xmlns="" id="{E4D975AF-76B2-4DB6-8A53-FBA2BFC1B39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59" name="Text Box 205">
          <a:extLst>
            <a:ext uri="{FF2B5EF4-FFF2-40B4-BE49-F238E27FC236}">
              <a16:creationId xmlns:a16="http://schemas.microsoft.com/office/drawing/2014/main" xmlns="" id="{280DA73F-A61B-4312-9529-C77A929EDFD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0" name="Text Box 206">
          <a:extLst>
            <a:ext uri="{FF2B5EF4-FFF2-40B4-BE49-F238E27FC236}">
              <a16:creationId xmlns:a16="http://schemas.microsoft.com/office/drawing/2014/main" xmlns="" id="{4ABA0F2E-9085-4047-A526-5E4E492EE81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1" name="Text Box 207">
          <a:extLst>
            <a:ext uri="{FF2B5EF4-FFF2-40B4-BE49-F238E27FC236}">
              <a16:creationId xmlns:a16="http://schemas.microsoft.com/office/drawing/2014/main" xmlns="" id="{D5DD956D-A641-4267-9AD8-E445FDA1C45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2" name="Text Box 208">
          <a:extLst>
            <a:ext uri="{FF2B5EF4-FFF2-40B4-BE49-F238E27FC236}">
              <a16:creationId xmlns:a16="http://schemas.microsoft.com/office/drawing/2014/main" xmlns="" id="{F67511A7-4701-4850-9645-CC7A2FD8E29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3" name="Text Box 209">
          <a:extLst>
            <a:ext uri="{FF2B5EF4-FFF2-40B4-BE49-F238E27FC236}">
              <a16:creationId xmlns:a16="http://schemas.microsoft.com/office/drawing/2014/main" xmlns="" id="{DBA2A0B4-83AF-4D6F-B370-3A9D360CF20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4" name="Text Box 210">
          <a:extLst>
            <a:ext uri="{FF2B5EF4-FFF2-40B4-BE49-F238E27FC236}">
              <a16:creationId xmlns:a16="http://schemas.microsoft.com/office/drawing/2014/main" xmlns="" id="{CB0F412A-6F53-43AC-B814-A449857E33C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5" name="Text Box 211">
          <a:extLst>
            <a:ext uri="{FF2B5EF4-FFF2-40B4-BE49-F238E27FC236}">
              <a16:creationId xmlns:a16="http://schemas.microsoft.com/office/drawing/2014/main" xmlns="" id="{AD482A4C-0D49-4E3F-B6F4-6FB33A915B4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6" name="Text Box 212">
          <a:extLst>
            <a:ext uri="{FF2B5EF4-FFF2-40B4-BE49-F238E27FC236}">
              <a16:creationId xmlns:a16="http://schemas.microsoft.com/office/drawing/2014/main" xmlns="" id="{B50D5B77-314B-418F-8527-1CEE35ADDA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7" name="Text Box 213">
          <a:extLst>
            <a:ext uri="{FF2B5EF4-FFF2-40B4-BE49-F238E27FC236}">
              <a16:creationId xmlns:a16="http://schemas.microsoft.com/office/drawing/2014/main" xmlns="" id="{D4A51A98-796A-4430-8125-42BF3A12F50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8" name="Text Box 214">
          <a:extLst>
            <a:ext uri="{FF2B5EF4-FFF2-40B4-BE49-F238E27FC236}">
              <a16:creationId xmlns:a16="http://schemas.microsoft.com/office/drawing/2014/main" xmlns="" id="{CFE11DAD-4089-4699-B53D-7B73EB78133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69" name="Text Box 215">
          <a:extLst>
            <a:ext uri="{FF2B5EF4-FFF2-40B4-BE49-F238E27FC236}">
              <a16:creationId xmlns:a16="http://schemas.microsoft.com/office/drawing/2014/main" xmlns="" id="{FFF1124B-9893-4BA5-B594-7A1386E1905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0" name="Text Box 216">
          <a:extLst>
            <a:ext uri="{FF2B5EF4-FFF2-40B4-BE49-F238E27FC236}">
              <a16:creationId xmlns:a16="http://schemas.microsoft.com/office/drawing/2014/main" xmlns="" id="{E5921236-D31E-439C-84FE-1E54A75D07A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1" name="Text Box 217">
          <a:extLst>
            <a:ext uri="{FF2B5EF4-FFF2-40B4-BE49-F238E27FC236}">
              <a16:creationId xmlns:a16="http://schemas.microsoft.com/office/drawing/2014/main" xmlns="" id="{B083A4D7-C927-4AC1-B299-90433303A91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2" name="Text Box 218">
          <a:extLst>
            <a:ext uri="{FF2B5EF4-FFF2-40B4-BE49-F238E27FC236}">
              <a16:creationId xmlns:a16="http://schemas.microsoft.com/office/drawing/2014/main" xmlns="" id="{9375085D-1E83-4F91-A92B-5AF8F18A43F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3" name="Text Box 219">
          <a:extLst>
            <a:ext uri="{FF2B5EF4-FFF2-40B4-BE49-F238E27FC236}">
              <a16:creationId xmlns:a16="http://schemas.microsoft.com/office/drawing/2014/main" xmlns="" id="{72E40828-8F3B-4A91-B727-99F024EFA83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4" name="Text Box 220">
          <a:extLst>
            <a:ext uri="{FF2B5EF4-FFF2-40B4-BE49-F238E27FC236}">
              <a16:creationId xmlns:a16="http://schemas.microsoft.com/office/drawing/2014/main" xmlns="" id="{C19AF35E-B573-41B1-B021-92AF14834B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5" name="Text Box 221">
          <a:extLst>
            <a:ext uri="{FF2B5EF4-FFF2-40B4-BE49-F238E27FC236}">
              <a16:creationId xmlns:a16="http://schemas.microsoft.com/office/drawing/2014/main" xmlns="" id="{D6D3F7DA-9172-49DB-B5E8-45ADF560020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6" name="Text Box 222">
          <a:extLst>
            <a:ext uri="{FF2B5EF4-FFF2-40B4-BE49-F238E27FC236}">
              <a16:creationId xmlns:a16="http://schemas.microsoft.com/office/drawing/2014/main" xmlns="" id="{F4DC2C50-E6B3-4EA7-8004-9445F06CBC7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7" name="Text Box 223">
          <a:extLst>
            <a:ext uri="{FF2B5EF4-FFF2-40B4-BE49-F238E27FC236}">
              <a16:creationId xmlns:a16="http://schemas.microsoft.com/office/drawing/2014/main" xmlns="" id="{C1CDACE7-1845-4E91-8F9E-2B7FE57DD19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8" name="Text Box 224">
          <a:extLst>
            <a:ext uri="{FF2B5EF4-FFF2-40B4-BE49-F238E27FC236}">
              <a16:creationId xmlns:a16="http://schemas.microsoft.com/office/drawing/2014/main" xmlns="" id="{0C47A77F-C66A-4F81-BCF5-8A08B3A90C8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79" name="Text Box 225">
          <a:extLst>
            <a:ext uri="{FF2B5EF4-FFF2-40B4-BE49-F238E27FC236}">
              <a16:creationId xmlns:a16="http://schemas.microsoft.com/office/drawing/2014/main" xmlns="" id="{7BD855BA-E77F-4AA9-B467-2D71F4A7731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0" name="Text Box 226">
          <a:extLst>
            <a:ext uri="{FF2B5EF4-FFF2-40B4-BE49-F238E27FC236}">
              <a16:creationId xmlns:a16="http://schemas.microsoft.com/office/drawing/2014/main" xmlns="" id="{977AE35B-EDBF-4297-8C0E-13FA454EEAB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1" name="Text Box 227">
          <a:extLst>
            <a:ext uri="{FF2B5EF4-FFF2-40B4-BE49-F238E27FC236}">
              <a16:creationId xmlns:a16="http://schemas.microsoft.com/office/drawing/2014/main" xmlns="" id="{2C953BFC-7F0E-4100-92AE-F2BCFC70FD7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2" name="Text Box 228">
          <a:extLst>
            <a:ext uri="{FF2B5EF4-FFF2-40B4-BE49-F238E27FC236}">
              <a16:creationId xmlns:a16="http://schemas.microsoft.com/office/drawing/2014/main" xmlns="" id="{D2C32132-DDEF-41A8-A581-821A3ED7120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3" name="Text Box 229">
          <a:extLst>
            <a:ext uri="{FF2B5EF4-FFF2-40B4-BE49-F238E27FC236}">
              <a16:creationId xmlns:a16="http://schemas.microsoft.com/office/drawing/2014/main" xmlns="" id="{42CD4633-48B3-49EE-9FC9-39E14BE29B6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4" name="Text Box 230">
          <a:extLst>
            <a:ext uri="{FF2B5EF4-FFF2-40B4-BE49-F238E27FC236}">
              <a16:creationId xmlns:a16="http://schemas.microsoft.com/office/drawing/2014/main" xmlns="" id="{8E3F7F31-45BB-48BD-AAAC-6848FFA16D5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5" name="Text Box 231">
          <a:extLst>
            <a:ext uri="{FF2B5EF4-FFF2-40B4-BE49-F238E27FC236}">
              <a16:creationId xmlns:a16="http://schemas.microsoft.com/office/drawing/2014/main" xmlns="" id="{C67DA0AE-3C73-4A4B-BDFC-080C6661715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6" name="Text Box 232">
          <a:extLst>
            <a:ext uri="{FF2B5EF4-FFF2-40B4-BE49-F238E27FC236}">
              <a16:creationId xmlns:a16="http://schemas.microsoft.com/office/drawing/2014/main" xmlns="" id="{881FA5C3-273D-4AB6-B29A-EFD2C8C34D8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7" name="Text Box 233">
          <a:extLst>
            <a:ext uri="{FF2B5EF4-FFF2-40B4-BE49-F238E27FC236}">
              <a16:creationId xmlns:a16="http://schemas.microsoft.com/office/drawing/2014/main" xmlns="" id="{BA527C6D-6C9B-4BEB-8F99-904BF95B9D7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8" name="Text Box 234">
          <a:extLst>
            <a:ext uri="{FF2B5EF4-FFF2-40B4-BE49-F238E27FC236}">
              <a16:creationId xmlns:a16="http://schemas.microsoft.com/office/drawing/2014/main" xmlns="" id="{11794BD0-84F1-4139-902E-0377A832E22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89" name="Text Box 235">
          <a:extLst>
            <a:ext uri="{FF2B5EF4-FFF2-40B4-BE49-F238E27FC236}">
              <a16:creationId xmlns:a16="http://schemas.microsoft.com/office/drawing/2014/main" xmlns="" id="{96E7623B-71FA-4799-B944-4005D539089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0" name="Text Box 236">
          <a:extLst>
            <a:ext uri="{FF2B5EF4-FFF2-40B4-BE49-F238E27FC236}">
              <a16:creationId xmlns:a16="http://schemas.microsoft.com/office/drawing/2014/main" xmlns="" id="{1934A1D4-FEA8-43D1-B637-CCBAE3504F1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1" name="Text Box 237">
          <a:extLst>
            <a:ext uri="{FF2B5EF4-FFF2-40B4-BE49-F238E27FC236}">
              <a16:creationId xmlns:a16="http://schemas.microsoft.com/office/drawing/2014/main" xmlns="" id="{8CB22983-95A7-4DF7-A40A-29749787421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2" name="Text Box 238">
          <a:extLst>
            <a:ext uri="{FF2B5EF4-FFF2-40B4-BE49-F238E27FC236}">
              <a16:creationId xmlns:a16="http://schemas.microsoft.com/office/drawing/2014/main" xmlns="" id="{222E11E6-1447-49E4-81BF-87DD6CA960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3" name="Text Box 239">
          <a:extLst>
            <a:ext uri="{FF2B5EF4-FFF2-40B4-BE49-F238E27FC236}">
              <a16:creationId xmlns:a16="http://schemas.microsoft.com/office/drawing/2014/main" xmlns="" id="{EBB02AD0-D4DD-4499-B5A5-A4BFF8207E3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4" name="Text Box 33">
          <a:extLst>
            <a:ext uri="{FF2B5EF4-FFF2-40B4-BE49-F238E27FC236}">
              <a16:creationId xmlns:a16="http://schemas.microsoft.com/office/drawing/2014/main" xmlns="" id="{DF83F88E-56D0-4909-98B8-C67DC9DB1C4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5" name="Text Box 40">
          <a:extLst>
            <a:ext uri="{FF2B5EF4-FFF2-40B4-BE49-F238E27FC236}">
              <a16:creationId xmlns:a16="http://schemas.microsoft.com/office/drawing/2014/main" xmlns="" id="{D602DBF2-E1B2-4106-9B61-7CDA10A032D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6" name="Text Box 47">
          <a:extLst>
            <a:ext uri="{FF2B5EF4-FFF2-40B4-BE49-F238E27FC236}">
              <a16:creationId xmlns:a16="http://schemas.microsoft.com/office/drawing/2014/main" xmlns="" id="{2172755A-4089-4114-B41F-198BCEEF0E8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7" name="Text Box 54">
          <a:extLst>
            <a:ext uri="{FF2B5EF4-FFF2-40B4-BE49-F238E27FC236}">
              <a16:creationId xmlns:a16="http://schemas.microsoft.com/office/drawing/2014/main" xmlns="" id="{BC97CAD3-5176-4BFD-AAC8-4BCD072EC0B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8" name="Text Box 61">
          <a:extLst>
            <a:ext uri="{FF2B5EF4-FFF2-40B4-BE49-F238E27FC236}">
              <a16:creationId xmlns:a16="http://schemas.microsoft.com/office/drawing/2014/main" xmlns="" id="{9182CED4-CF6B-4D88-ABEC-29D60ADBE7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899" name="Text Box 68">
          <a:extLst>
            <a:ext uri="{FF2B5EF4-FFF2-40B4-BE49-F238E27FC236}">
              <a16:creationId xmlns:a16="http://schemas.microsoft.com/office/drawing/2014/main" xmlns="" id="{6021679B-6190-4E5D-B287-B1A38F9B8A3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0" name="Text Box 75">
          <a:extLst>
            <a:ext uri="{FF2B5EF4-FFF2-40B4-BE49-F238E27FC236}">
              <a16:creationId xmlns:a16="http://schemas.microsoft.com/office/drawing/2014/main" xmlns="" id="{61412274-A15B-4EF6-93E8-986FD32CEA1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1" name="Text Box 82">
          <a:extLst>
            <a:ext uri="{FF2B5EF4-FFF2-40B4-BE49-F238E27FC236}">
              <a16:creationId xmlns:a16="http://schemas.microsoft.com/office/drawing/2014/main" xmlns="" id="{CC043C56-B7D7-49D8-B650-FB01E136D97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2" name="Text Box 89">
          <a:extLst>
            <a:ext uri="{FF2B5EF4-FFF2-40B4-BE49-F238E27FC236}">
              <a16:creationId xmlns:a16="http://schemas.microsoft.com/office/drawing/2014/main" xmlns="" id="{0E918ABC-5D0A-4081-A195-0D2CE632C9B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3" name="Text Box 96">
          <a:extLst>
            <a:ext uri="{FF2B5EF4-FFF2-40B4-BE49-F238E27FC236}">
              <a16:creationId xmlns:a16="http://schemas.microsoft.com/office/drawing/2014/main" xmlns="" id="{4008081E-EDC1-4FF7-A263-0559C8E73B8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4" name="Text Box 100">
          <a:extLst>
            <a:ext uri="{FF2B5EF4-FFF2-40B4-BE49-F238E27FC236}">
              <a16:creationId xmlns:a16="http://schemas.microsoft.com/office/drawing/2014/main" xmlns="" id="{48A9669D-1296-4262-B308-F680302B35E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5" name="Text Box 101">
          <a:extLst>
            <a:ext uri="{FF2B5EF4-FFF2-40B4-BE49-F238E27FC236}">
              <a16:creationId xmlns:a16="http://schemas.microsoft.com/office/drawing/2014/main" xmlns="" id="{BB9A9A72-5704-4F6B-B3A3-05FC48DA3B7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6" name="Text Box 102">
          <a:extLst>
            <a:ext uri="{FF2B5EF4-FFF2-40B4-BE49-F238E27FC236}">
              <a16:creationId xmlns:a16="http://schemas.microsoft.com/office/drawing/2014/main" xmlns="" id="{AAB437AE-E8AE-4860-83E6-01C13E5F404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7" name="Text Box 103">
          <a:extLst>
            <a:ext uri="{FF2B5EF4-FFF2-40B4-BE49-F238E27FC236}">
              <a16:creationId xmlns:a16="http://schemas.microsoft.com/office/drawing/2014/main" xmlns="" id="{43ED7587-CE97-4A3E-80E2-F6F9EF99D07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8" name="Text Box 104">
          <a:extLst>
            <a:ext uri="{FF2B5EF4-FFF2-40B4-BE49-F238E27FC236}">
              <a16:creationId xmlns:a16="http://schemas.microsoft.com/office/drawing/2014/main" xmlns="" id="{D759116E-3449-488A-801F-8C41A8B3A46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09" name="Text Box 105">
          <a:extLst>
            <a:ext uri="{FF2B5EF4-FFF2-40B4-BE49-F238E27FC236}">
              <a16:creationId xmlns:a16="http://schemas.microsoft.com/office/drawing/2014/main" xmlns="" id="{524A065D-BAC3-4061-8BC8-CCF8638260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0" name="Text Box 106">
          <a:extLst>
            <a:ext uri="{FF2B5EF4-FFF2-40B4-BE49-F238E27FC236}">
              <a16:creationId xmlns:a16="http://schemas.microsoft.com/office/drawing/2014/main" xmlns="" id="{B8995C81-B69B-49BB-83A4-826629A5E1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1" name="Text Box 107">
          <a:extLst>
            <a:ext uri="{FF2B5EF4-FFF2-40B4-BE49-F238E27FC236}">
              <a16:creationId xmlns:a16="http://schemas.microsoft.com/office/drawing/2014/main" xmlns="" id="{FED089F1-51B7-4DFA-907A-328381A3C4F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2" name="Text Box 108">
          <a:extLst>
            <a:ext uri="{FF2B5EF4-FFF2-40B4-BE49-F238E27FC236}">
              <a16:creationId xmlns:a16="http://schemas.microsoft.com/office/drawing/2014/main" xmlns="" id="{B3C892C7-EE75-46F7-8F20-DF6887B6749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3" name="Text Box 109">
          <a:extLst>
            <a:ext uri="{FF2B5EF4-FFF2-40B4-BE49-F238E27FC236}">
              <a16:creationId xmlns:a16="http://schemas.microsoft.com/office/drawing/2014/main" xmlns="" id="{40990E25-5D03-4F3A-8154-5E5F5C5C1BE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4" name="Text Box 110">
          <a:extLst>
            <a:ext uri="{FF2B5EF4-FFF2-40B4-BE49-F238E27FC236}">
              <a16:creationId xmlns:a16="http://schemas.microsoft.com/office/drawing/2014/main" xmlns="" id="{5A265F1C-10EA-481F-BCE1-404B6BB3106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5" name="Text Box 111">
          <a:extLst>
            <a:ext uri="{FF2B5EF4-FFF2-40B4-BE49-F238E27FC236}">
              <a16:creationId xmlns:a16="http://schemas.microsoft.com/office/drawing/2014/main" xmlns="" id="{6A3FB7A8-8367-476C-A40C-A3693DF08C4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6" name="Text Box 112">
          <a:extLst>
            <a:ext uri="{FF2B5EF4-FFF2-40B4-BE49-F238E27FC236}">
              <a16:creationId xmlns:a16="http://schemas.microsoft.com/office/drawing/2014/main" xmlns="" id="{88972580-9161-41E5-95C8-AA6DE48221E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7" name="Text Box 113">
          <a:extLst>
            <a:ext uri="{FF2B5EF4-FFF2-40B4-BE49-F238E27FC236}">
              <a16:creationId xmlns:a16="http://schemas.microsoft.com/office/drawing/2014/main" xmlns="" id="{F6D91515-3C2D-4619-8810-C4132B133C2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8" name="Text Box 114">
          <a:extLst>
            <a:ext uri="{FF2B5EF4-FFF2-40B4-BE49-F238E27FC236}">
              <a16:creationId xmlns:a16="http://schemas.microsoft.com/office/drawing/2014/main" xmlns="" id="{C46048C8-C74B-4323-B502-0010B4576C6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19" name="Text Box 115">
          <a:extLst>
            <a:ext uri="{FF2B5EF4-FFF2-40B4-BE49-F238E27FC236}">
              <a16:creationId xmlns:a16="http://schemas.microsoft.com/office/drawing/2014/main" xmlns="" id="{7F340F77-B4FF-4055-86E8-5922282D3D9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0" name="Text Box 116">
          <a:extLst>
            <a:ext uri="{FF2B5EF4-FFF2-40B4-BE49-F238E27FC236}">
              <a16:creationId xmlns:a16="http://schemas.microsoft.com/office/drawing/2014/main" xmlns="" id="{A3F992A6-9285-4369-B200-BB2AFD381A6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1" name="Text Box 117">
          <a:extLst>
            <a:ext uri="{FF2B5EF4-FFF2-40B4-BE49-F238E27FC236}">
              <a16:creationId xmlns:a16="http://schemas.microsoft.com/office/drawing/2014/main" xmlns="" id="{59C968E3-0D6D-4831-A89D-A48B8AE9196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2" name="Text Box 118">
          <a:extLst>
            <a:ext uri="{FF2B5EF4-FFF2-40B4-BE49-F238E27FC236}">
              <a16:creationId xmlns:a16="http://schemas.microsoft.com/office/drawing/2014/main" xmlns="" id="{5FA8F5CA-1169-4F46-8BB6-82FF7132ABD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3" name="Text Box 119">
          <a:extLst>
            <a:ext uri="{FF2B5EF4-FFF2-40B4-BE49-F238E27FC236}">
              <a16:creationId xmlns:a16="http://schemas.microsoft.com/office/drawing/2014/main" xmlns="" id="{D491EDC6-E49A-4D77-9DC5-049FCD48292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4" name="Text Box 123">
          <a:extLst>
            <a:ext uri="{FF2B5EF4-FFF2-40B4-BE49-F238E27FC236}">
              <a16:creationId xmlns:a16="http://schemas.microsoft.com/office/drawing/2014/main" xmlns="" id="{2C773718-7FE3-486D-8078-3FB6915D870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5" name="Text Box 130">
          <a:extLst>
            <a:ext uri="{FF2B5EF4-FFF2-40B4-BE49-F238E27FC236}">
              <a16:creationId xmlns:a16="http://schemas.microsoft.com/office/drawing/2014/main" xmlns="" id="{39593A91-72AF-4765-BB5C-5B3414F6CC0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6" name="Text Box 137">
          <a:extLst>
            <a:ext uri="{FF2B5EF4-FFF2-40B4-BE49-F238E27FC236}">
              <a16:creationId xmlns:a16="http://schemas.microsoft.com/office/drawing/2014/main" xmlns="" id="{B451A299-DB61-418D-B0B1-48ECE1AC624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7" name="Text Box 144">
          <a:extLst>
            <a:ext uri="{FF2B5EF4-FFF2-40B4-BE49-F238E27FC236}">
              <a16:creationId xmlns:a16="http://schemas.microsoft.com/office/drawing/2014/main" xmlns="" id="{02D78352-568E-4AF7-9D68-D5A225128F8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8" name="Text Box 151">
          <a:extLst>
            <a:ext uri="{FF2B5EF4-FFF2-40B4-BE49-F238E27FC236}">
              <a16:creationId xmlns:a16="http://schemas.microsoft.com/office/drawing/2014/main" xmlns="" id="{6AEE9C1A-8659-46ED-A378-B6B52914152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29" name="Text Box 158">
          <a:extLst>
            <a:ext uri="{FF2B5EF4-FFF2-40B4-BE49-F238E27FC236}">
              <a16:creationId xmlns:a16="http://schemas.microsoft.com/office/drawing/2014/main" xmlns="" id="{88BD15C0-A121-4360-B6FD-A857B950372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0" name="Text Box 165">
          <a:extLst>
            <a:ext uri="{FF2B5EF4-FFF2-40B4-BE49-F238E27FC236}">
              <a16:creationId xmlns:a16="http://schemas.microsoft.com/office/drawing/2014/main" xmlns="" id="{954D2600-826E-4EED-88E7-D2F78CCE66D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1" name="Text Box 172">
          <a:extLst>
            <a:ext uri="{FF2B5EF4-FFF2-40B4-BE49-F238E27FC236}">
              <a16:creationId xmlns:a16="http://schemas.microsoft.com/office/drawing/2014/main" xmlns="" id="{9E5AFEDC-70BE-47B9-AF29-02AD44DB14A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2" name="Text Box 179">
          <a:extLst>
            <a:ext uri="{FF2B5EF4-FFF2-40B4-BE49-F238E27FC236}">
              <a16:creationId xmlns:a16="http://schemas.microsoft.com/office/drawing/2014/main" xmlns="" id="{C99202C1-E6F6-472B-9871-18A00782ED0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3" name="Text Box 186">
          <a:extLst>
            <a:ext uri="{FF2B5EF4-FFF2-40B4-BE49-F238E27FC236}">
              <a16:creationId xmlns:a16="http://schemas.microsoft.com/office/drawing/2014/main" xmlns="" id="{653CE416-FC67-47F9-8446-DD2CAA78133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4" name="Text Box 190">
          <a:extLst>
            <a:ext uri="{FF2B5EF4-FFF2-40B4-BE49-F238E27FC236}">
              <a16:creationId xmlns:a16="http://schemas.microsoft.com/office/drawing/2014/main" xmlns="" id="{D6DB75DD-5881-4E87-9107-F7C22EC7C99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5" name="Text Box 191">
          <a:extLst>
            <a:ext uri="{FF2B5EF4-FFF2-40B4-BE49-F238E27FC236}">
              <a16:creationId xmlns:a16="http://schemas.microsoft.com/office/drawing/2014/main" xmlns="" id="{6FA2B76F-65A8-4EE3-926B-ADE5C94D48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6" name="Text Box 192">
          <a:extLst>
            <a:ext uri="{FF2B5EF4-FFF2-40B4-BE49-F238E27FC236}">
              <a16:creationId xmlns:a16="http://schemas.microsoft.com/office/drawing/2014/main" xmlns="" id="{77BDCFF5-FB19-4F98-8354-5017D693E0B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7" name="Text Box 193">
          <a:extLst>
            <a:ext uri="{FF2B5EF4-FFF2-40B4-BE49-F238E27FC236}">
              <a16:creationId xmlns:a16="http://schemas.microsoft.com/office/drawing/2014/main" xmlns="" id="{0B7D3023-1C85-4704-ADBD-AB9BA65DF9D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8" name="Text Box 194">
          <a:extLst>
            <a:ext uri="{FF2B5EF4-FFF2-40B4-BE49-F238E27FC236}">
              <a16:creationId xmlns:a16="http://schemas.microsoft.com/office/drawing/2014/main" xmlns="" id="{81A82ADF-7AE8-46E0-98D6-2B311491E2D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39" name="Text Box 195">
          <a:extLst>
            <a:ext uri="{FF2B5EF4-FFF2-40B4-BE49-F238E27FC236}">
              <a16:creationId xmlns:a16="http://schemas.microsoft.com/office/drawing/2014/main" xmlns="" id="{A8F53FCB-A6F4-48EA-83AA-BA058BA2818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0" name="Text Box 196">
          <a:extLst>
            <a:ext uri="{FF2B5EF4-FFF2-40B4-BE49-F238E27FC236}">
              <a16:creationId xmlns:a16="http://schemas.microsoft.com/office/drawing/2014/main" xmlns="" id="{FBD95703-C8BA-4434-8942-AA187B81984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1" name="Text Box 197">
          <a:extLst>
            <a:ext uri="{FF2B5EF4-FFF2-40B4-BE49-F238E27FC236}">
              <a16:creationId xmlns:a16="http://schemas.microsoft.com/office/drawing/2014/main" xmlns="" id="{ED61786B-92A4-4BAE-AB4D-877A2FF7419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2" name="Text Box 198">
          <a:extLst>
            <a:ext uri="{FF2B5EF4-FFF2-40B4-BE49-F238E27FC236}">
              <a16:creationId xmlns:a16="http://schemas.microsoft.com/office/drawing/2014/main" xmlns="" id="{4D54A56B-6A71-4DC6-A2A8-FDF5CA78284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3" name="Text Box 199">
          <a:extLst>
            <a:ext uri="{FF2B5EF4-FFF2-40B4-BE49-F238E27FC236}">
              <a16:creationId xmlns:a16="http://schemas.microsoft.com/office/drawing/2014/main" xmlns="" id="{CBC73C3E-A20C-4C2E-A87C-A1E7C71784F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4" name="Text Box 200">
          <a:extLst>
            <a:ext uri="{FF2B5EF4-FFF2-40B4-BE49-F238E27FC236}">
              <a16:creationId xmlns:a16="http://schemas.microsoft.com/office/drawing/2014/main" xmlns="" id="{6D4B9B20-7640-403C-998C-DA3278BBEAF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5" name="Text Box 201">
          <a:extLst>
            <a:ext uri="{FF2B5EF4-FFF2-40B4-BE49-F238E27FC236}">
              <a16:creationId xmlns:a16="http://schemas.microsoft.com/office/drawing/2014/main" xmlns="" id="{D4AE0C09-06FB-4A91-ABD4-F148D0BC595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6" name="Text Box 202">
          <a:extLst>
            <a:ext uri="{FF2B5EF4-FFF2-40B4-BE49-F238E27FC236}">
              <a16:creationId xmlns:a16="http://schemas.microsoft.com/office/drawing/2014/main" xmlns="" id="{319EDF6A-8260-432D-B840-EC851D167A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7" name="Text Box 203">
          <a:extLst>
            <a:ext uri="{FF2B5EF4-FFF2-40B4-BE49-F238E27FC236}">
              <a16:creationId xmlns:a16="http://schemas.microsoft.com/office/drawing/2014/main" xmlns="" id="{71B8F346-FD8A-473D-821C-2D8CE2CEC5B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8" name="Text Box 204">
          <a:extLst>
            <a:ext uri="{FF2B5EF4-FFF2-40B4-BE49-F238E27FC236}">
              <a16:creationId xmlns:a16="http://schemas.microsoft.com/office/drawing/2014/main" xmlns="" id="{A62B2BD8-1359-4424-A058-7B55DECF14E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49" name="Text Box 205">
          <a:extLst>
            <a:ext uri="{FF2B5EF4-FFF2-40B4-BE49-F238E27FC236}">
              <a16:creationId xmlns:a16="http://schemas.microsoft.com/office/drawing/2014/main" xmlns="" id="{8C257ADB-4FD9-4C9E-AFB3-5C0CC49B886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0" name="Text Box 206">
          <a:extLst>
            <a:ext uri="{FF2B5EF4-FFF2-40B4-BE49-F238E27FC236}">
              <a16:creationId xmlns:a16="http://schemas.microsoft.com/office/drawing/2014/main" xmlns="" id="{A1227E20-1FA3-4733-8C53-5D3AF7712C2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1" name="Text Box 207">
          <a:extLst>
            <a:ext uri="{FF2B5EF4-FFF2-40B4-BE49-F238E27FC236}">
              <a16:creationId xmlns:a16="http://schemas.microsoft.com/office/drawing/2014/main" xmlns="" id="{5CFBB163-F2D6-440B-A958-5A608531422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2" name="Text Box 208">
          <a:extLst>
            <a:ext uri="{FF2B5EF4-FFF2-40B4-BE49-F238E27FC236}">
              <a16:creationId xmlns:a16="http://schemas.microsoft.com/office/drawing/2014/main" xmlns="" id="{0F8B7863-74A7-48C5-878C-9ACB21EA3F1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3" name="Text Box 209">
          <a:extLst>
            <a:ext uri="{FF2B5EF4-FFF2-40B4-BE49-F238E27FC236}">
              <a16:creationId xmlns:a16="http://schemas.microsoft.com/office/drawing/2014/main" xmlns="" id="{5BC42E64-C2BF-4D55-87D2-1F6B4A33C86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4" name="Text Box 210">
          <a:extLst>
            <a:ext uri="{FF2B5EF4-FFF2-40B4-BE49-F238E27FC236}">
              <a16:creationId xmlns:a16="http://schemas.microsoft.com/office/drawing/2014/main" xmlns="" id="{BADEEE56-82BD-4C41-A795-6D97A491D96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5" name="Text Box 211">
          <a:extLst>
            <a:ext uri="{FF2B5EF4-FFF2-40B4-BE49-F238E27FC236}">
              <a16:creationId xmlns:a16="http://schemas.microsoft.com/office/drawing/2014/main" xmlns="" id="{70F2B2C8-DB27-4A3B-A3F8-0C497A869C7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6" name="Text Box 212">
          <a:extLst>
            <a:ext uri="{FF2B5EF4-FFF2-40B4-BE49-F238E27FC236}">
              <a16:creationId xmlns:a16="http://schemas.microsoft.com/office/drawing/2014/main" xmlns="" id="{A6E0A1F0-BB80-40A9-8060-0F834C93CF6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7" name="Text Box 213">
          <a:extLst>
            <a:ext uri="{FF2B5EF4-FFF2-40B4-BE49-F238E27FC236}">
              <a16:creationId xmlns:a16="http://schemas.microsoft.com/office/drawing/2014/main" xmlns="" id="{196D7578-3BDC-4BA6-B31F-EFFBC25922D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8" name="Text Box 214">
          <a:extLst>
            <a:ext uri="{FF2B5EF4-FFF2-40B4-BE49-F238E27FC236}">
              <a16:creationId xmlns:a16="http://schemas.microsoft.com/office/drawing/2014/main" xmlns="" id="{542F55DD-9E57-4D35-B10E-46806CBBAEC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59" name="Text Box 215">
          <a:extLst>
            <a:ext uri="{FF2B5EF4-FFF2-40B4-BE49-F238E27FC236}">
              <a16:creationId xmlns:a16="http://schemas.microsoft.com/office/drawing/2014/main" xmlns="" id="{D4EB8658-F083-4254-84F4-DC281DFFAD0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0" name="Text Box 216">
          <a:extLst>
            <a:ext uri="{FF2B5EF4-FFF2-40B4-BE49-F238E27FC236}">
              <a16:creationId xmlns:a16="http://schemas.microsoft.com/office/drawing/2014/main" xmlns="" id="{F2384C58-3BF4-42A3-BA1E-D1396BEB25B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1" name="Text Box 217">
          <a:extLst>
            <a:ext uri="{FF2B5EF4-FFF2-40B4-BE49-F238E27FC236}">
              <a16:creationId xmlns:a16="http://schemas.microsoft.com/office/drawing/2014/main" xmlns="" id="{986E6D75-9A43-47EA-9EE4-0702441AA25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2" name="Text Box 218">
          <a:extLst>
            <a:ext uri="{FF2B5EF4-FFF2-40B4-BE49-F238E27FC236}">
              <a16:creationId xmlns:a16="http://schemas.microsoft.com/office/drawing/2014/main" xmlns="" id="{BDF6D0A5-6EA5-4E57-927D-0C12ACFE43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3" name="Text Box 219">
          <a:extLst>
            <a:ext uri="{FF2B5EF4-FFF2-40B4-BE49-F238E27FC236}">
              <a16:creationId xmlns:a16="http://schemas.microsoft.com/office/drawing/2014/main" xmlns="" id="{D5FE3840-41CC-4D4B-B899-F5E49831CC3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4" name="Text Box 220">
          <a:extLst>
            <a:ext uri="{FF2B5EF4-FFF2-40B4-BE49-F238E27FC236}">
              <a16:creationId xmlns:a16="http://schemas.microsoft.com/office/drawing/2014/main" xmlns="" id="{56FDEC6A-FA8E-4BC6-8F04-F936521B81C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5" name="Text Box 221">
          <a:extLst>
            <a:ext uri="{FF2B5EF4-FFF2-40B4-BE49-F238E27FC236}">
              <a16:creationId xmlns:a16="http://schemas.microsoft.com/office/drawing/2014/main" xmlns="" id="{5007669D-E931-4E4B-BC20-E0FE03506AE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6" name="Text Box 222">
          <a:extLst>
            <a:ext uri="{FF2B5EF4-FFF2-40B4-BE49-F238E27FC236}">
              <a16:creationId xmlns:a16="http://schemas.microsoft.com/office/drawing/2014/main" xmlns="" id="{59C8FE26-5141-475F-BE5C-BA3F3E2A812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7" name="Text Box 223">
          <a:extLst>
            <a:ext uri="{FF2B5EF4-FFF2-40B4-BE49-F238E27FC236}">
              <a16:creationId xmlns:a16="http://schemas.microsoft.com/office/drawing/2014/main" xmlns="" id="{45232F9D-DB9F-4F01-9509-A3288DFE0C3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8" name="Text Box 224">
          <a:extLst>
            <a:ext uri="{FF2B5EF4-FFF2-40B4-BE49-F238E27FC236}">
              <a16:creationId xmlns:a16="http://schemas.microsoft.com/office/drawing/2014/main" xmlns="" id="{1A2E98AF-E2B9-40A5-B383-B2ED5CEC44E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69" name="Text Box 225">
          <a:extLst>
            <a:ext uri="{FF2B5EF4-FFF2-40B4-BE49-F238E27FC236}">
              <a16:creationId xmlns:a16="http://schemas.microsoft.com/office/drawing/2014/main" xmlns="" id="{0983E746-5D56-46F1-92A6-F318DBFC205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0" name="Text Box 226">
          <a:extLst>
            <a:ext uri="{FF2B5EF4-FFF2-40B4-BE49-F238E27FC236}">
              <a16:creationId xmlns:a16="http://schemas.microsoft.com/office/drawing/2014/main" xmlns="" id="{8DA361A3-D747-46FB-A42C-8FEBB21BFA4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1" name="Text Box 227">
          <a:extLst>
            <a:ext uri="{FF2B5EF4-FFF2-40B4-BE49-F238E27FC236}">
              <a16:creationId xmlns:a16="http://schemas.microsoft.com/office/drawing/2014/main" xmlns="" id="{E4FF9E23-4C4C-42C7-B271-6823B1CF42F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2" name="Text Box 228">
          <a:extLst>
            <a:ext uri="{FF2B5EF4-FFF2-40B4-BE49-F238E27FC236}">
              <a16:creationId xmlns:a16="http://schemas.microsoft.com/office/drawing/2014/main" xmlns="" id="{029D72BA-FCEB-4A86-B9E2-06EFDA3AD7E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3" name="Text Box 229">
          <a:extLst>
            <a:ext uri="{FF2B5EF4-FFF2-40B4-BE49-F238E27FC236}">
              <a16:creationId xmlns:a16="http://schemas.microsoft.com/office/drawing/2014/main" xmlns="" id="{125B5F73-6D1F-4C87-B548-9B720EAF038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4" name="Text Box 230">
          <a:extLst>
            <a:ext uri="{FF2B5EF4-FFF2-40B4-BE49-F238E27FC236}">
              <a16:creationId xmlns:a16="http://schemas.microsoft.com/office/drawing/2014/main" xmlns="" id="{C88EC053-CB90-4D1E-921F-BE823B7E1F5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5" name="Text Box 231">
          <a:extLst>
            <a:ext uri="{FF2B5EF4-FFF2-40B4-BE49-F238E27FC236}">
              <a16:creationId xmlns:a16="http://schemas.microsoft.com/office/drawing/2014/main" xmlns="" id="{1CA6CC91-E0B6-4169-8C14-50B7D287AB7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6" name="Text Box 232">
          <a:extLst>
            <a:ext uri="{FF2B5EF4-FFF2-40B4-BE49-F238E27FC236}">
              <a16:creationId xmlns:a16="http://schemas.microsoft.com/office/drawing/2014/main" xmlns="" id="{71749AB6-7263-4190-8F06-1CEE5F89A90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7" name="Text Box 233">
          <a:extLst>
            <a:ext uri="{FF2B5EF4-FFF2-40B4-BE49-F238E27FC236}">
              <a16:creationId xmlns:a16="http://schemas.microsoft.com/office/drawing/2014/main" xmlns="" id="{25EE563E-2963-4DB5-8289-9B2B7E65AA1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8" name="Text Box 234">
          <a:extLst>
            <a:ext uri="{FF2B5EF4-FFF2-40B4-BE49-F238E27FC236}">
              <a16:creationId xmlns:a16="http://schemas.microsoft.com/office/drawing/2014/main" xmlns="" id="{571E1D3D-F2D0-4970-B2EB-6238AC7B675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79" name="Text Box 235">
          <a:extLst>
            <a:ext uri="{FF2B5EF4-FFF2-40B4-BE49-F238E27FC236}">
              <a16:creationId xmlns:a16="http://schemas.microsoft.com/office/drawing/2014/main" xmlns="" id="{6E69FF80-626C-48AA-8658-4E0D1FCA3B7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0" name="Text Box 236">
          <a:extLst>
            <a:ext uri="{FF2B5EF4-FFF2-40B4-BE49-F238E27FC236}">
              <a16:creationId xmlns:a16="http://schemas.microsoft.com/office/drawing/2014/main" xmlns="" id="{B80CBD83-0324-444F-A449-3AC8C536B69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1" name="Text Box 237">
          <a:extLst>
            <a:ext uri="{FF2B5EF4-FFF2-40B4-BE49-F238E27FC236}">
              <a16:creationId xmlns:a16="http://schemas.microsoft.com/office/drawing/2014/main" xmlns="" id="{330E4940-A543-4890-B65B-79F5F8B0672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2" name="Text Box 238">
          <a:extLst>
            <a:ext uri="{FF2B5EF4-FFF2-40B4-BE49-F238E27FC236}">
              <a16:creationId xmlns:a16="http://schemas.microsoft.com/office/drawing/2014/main" xmlns="" id="{2B3595D2-6589-478C-AB45-35928F0D116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3" name="Text Box 239">
          <a:extLst>
            <a:ext uri="{FF2B5EF4-FFF2-40B4-BE49-F238E27FC236}">
              <a16:creationId xmlns:a16="http://schemas.microsoft.com/office/drawing/2014/main" xmlns="" id="{7FE7E006-948C-4899-81BB-C6DA983052E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4" name="Text Box 33">
          <a:extLst>
            <a:ext uri="{FF2B5EF4-FFF2-40B4-BE49-F238E27FC236}">
              <a16:creationId xmlns:a16="http://schemas.microsoft.com/office/drawing/2014/main" xmlns="" id="{7E47BB1A-EF29-4078-A4FA-B6F85520679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5" name="Text Box 40">
          <a:extLst>
            <a:ext uri="{FF2B5EF4-FFF2-40B4-BE49-F238E27FC236}">
              <a16:creationId xmlns:a16="http://schemas.microsoft.com/office/drawing/2014/main" xmlns="" id="{3E7A7A2F-4B05-4AC9-8A52-504FBF4FF65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6" name="Text Box 47">
          <a:extLst>
            <a:ext uri="{FF2B5EF4-FFF2-40B4-BE49-F238E27FC236}">
              <a16:creationId xmlns:a16="http://schemas.microsoft.com/office/drawing/2014/main" xmlns="" id="{1E1436BC-5997-47A1-9C52-E96C548F171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7" name="Text Box 54">
          <a:extLst>
            <a:ext uri="{FF2B5EF4-FFF2-40B4-BE49-F238E27FC236}">
              <a16:creationId xmlns:a16="http://schemas.microsoft.com/office/drawing/2014/main" xmlns="" id="{4A65FD9C-56D3-4AAB-82B8-26E2F0CB004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8" name="Text Box 61">
          <a:extLst>
            <a:ext uri="{FF2B5EF4-FFF2-40B4-BE49-F238E27FC236}">
              <a16:creationId xmlns:a16="http://schemas.microsoft.com/office/drawing/2014/main" xmlns="" id="{AA8A3943-B296-4A41-A51D-1B6873B0E67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89" name="Text Box 68">
          <a:extLst>
            <a:ext uri="{FF2B5EF4-FFF2-40B4-BE49-F238E27FC236}">
              <a16:creationId xmlns:a16="http://schemas.microsoft.com/office/drawing/2014/main" xmlns="" id="{4832AF99-6F26-4670-BA70-316A7452130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0" name="Text Box 75">
          <a:extLst>
            <a:ext uri="{FF2B5EF4-FFF2-40B4-BE49-F238E27FC236}">
              <a16:creationId xmlns:a16="http://schemas.microsoft.com/office/drawing/2014/main" xmlns="" id="{FCD71429-F483-46E5-8CA9-21ACDAE94F1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1" name="Text Box 82">
          <a:extLst>
            <a:ext uri="{FF2B5EF4-FFF2-40B4-BE49-F238E27FC236}">
              <a16:creationId xmlns:a16="http://schemas.microsoft.com/office/drawing/2014/main" xmlns="" id="{67A326B7-9E28-4A5C-8D83-20313545BBD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2" name="Text Box 89">
          <a:extLst>
            <a:ext uri="{FF2B5EF4-FFF2-40B4-BE49-F238E27FC236}">
              <a16:creationId xmlns:a16="http://schemas.microsoft.com/office/drawing/2014/main" xmlns="" id="{C703055D-8538-481F-AB3D-68B8DBBC8E0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3" name="Text Box 96">
          <a:extLst>
            <a:ext uri="{FF2B5EF4-FFF2-40B4-BE49-F238E27FC236}">
              <a16:creationId xmlns:a16="http://schemas.microsoft.com/office/drawing/2014/main" xmlns="" id="{67A3E2C7-4C61-4A1B-9989-984DA887BD8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4" name="Text Box 100">
          <a:extLst>
            <a:ext uri="{FF2B5EF4-FFF2-40B4-BE49-F238E27FC236}">
              <a16:creationId xmlns:a16="http://schemas.microsoft.com/office/drawing/2014/main" xmlns="" id="{D637935C-FD54-4E23-98BD-F48ACA7A0EE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5" name="Text Box 101">
          <a:extLst>
            <a:ext uri="{FF2B5EF4-FFF2-40B4-BE49-F238E27FC236}">
              <a16:creationId xmlns:a16="http://schemas.microsoft.com/office/drawing/2014/main" xmlns="" id="{713404B4-64B9-44FB-A387-E30E4690B4A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6" name="Text Box 102">
          <a:extLst>
            <a:ext uri="{FF2B5EF4-FFF2-40B4-BE49-F238E27FC236}">
              <a16:creationId xmlns:a16="http://schemas.microsoft.com/office/drawing/2014/main" xmlns="" id="{3CAC26D6-6EAA-4230-9973-D5C97B4E617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7" name="Text Box 103">
          <a:extLst>
            <a:ext uri="{FF2B5EF4-FFF2-40B4-BE49-F238E27FC236}">
              <a16:creationId xmlns:a16="http://schemas.microsoft.com/office/drawing/2014/main" xmlns="" id="{B76CAD69-85C1-4899-9237-4BE6397BC76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8" name="Text Box 104">
          <a:extLst>
            <a:ext uri="{FF2B5EF4-FFF2-40B4-BE49-F238E27FC236}">
              <a16:creationId xmlns:a16="http://schemas.microsoft.com/office/drawing/2014/main" xmlns="" id="{55874BD8-98DA-43BB-B926-90BD386B61C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1999" name="Text Box 105">
          <a:extLst>
            <a:ext uri="{FF2B5EF4-FFF2-40B4-BE49-F238E27FC236}">
              <a16:creationId xmlns:a16="http://schemas.microsoft.com/office/drawing/2014/main" xmlns="" id="{18B0F1D2-376D-41FC-B361-E18E6EA70AD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0" name="Text Box 106">
          <a:extLst>
            <a:ext uri="{FF2B5EF4-FFF2-40B4-BE49-F238E27FC236}">
              <a16:creationId xmlns:a16="http://schemas.microsoft.com/office/drawing/2014/main" xmlns="" id="{FC59EE30-0638-4634-A6B6-149864E79FE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1" name="Text Box 107">
          <a:extLst>
            <a:ext uri="{FF2B5EF4-FFF2-40B4-BE49-F238E27FC236}">
              <a16:creationId xmlns:a16="http://schemas.microsoft.com/office/drawing/2014/main" xmlns="" id="{E441258B-39D0-4BFF-8942-35FC9746E79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2" name="Text Box 108">
          <a:extLst>
            <a:ext uri="{FF2B5EF4-FFF2-40B4-BE49-F238E27FC236}">
              <a16:creationId xmlns:a16="http://schemas.microsoft.com/office/drawing/2014/main" xmlns="" id="{FDA00AB2-C905-4B8C-B3D9-C69E0E2ACE4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3" name="Text Box 109">
          <a:extLst>
            <a:ext uri="{FF2B5EF4-FFF2-40B4-BE49-F238E27FC236}">
              <a16:creationId xmlns:a16="http://schemas.microsoft.com/office/drawing/2014/main" xmlns="" id="{BBAD66E6-0884-46AD-9678-5ECD7F65375D}"/>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4" name="Text Box 110">
          <a:extLst>
            <a:ext uri="{FF2B5EF4-FFF2-40B4-BE49-F238E27FC236}">
              <a16:creationId xmlns:a16="http://schemas.microsoft.com/office/drawing/2014/main" xmlns="" id="{1783BEB6-3E8D-4672-987C-D340232DA92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5" name="Text Box 111">
          <a:extLst>
            <a:ext uri="{FF2B5EF4-FFF2-40B4-BE49-F238E27FC236}">
              <a16:creationId xmlns:a16="http://schemas.microsoft.com/office/drawing/2014/main" xmlns="" id="{453F6164-6F80-4216-8240-5257AF005CB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6" name="Text Box 112">
          <a:extLst>
            <a:ext uri="{FF2B5EF4-FFF2-40B4-BE49-F238E27FC236}">
              <a16:creationId xmlns:a16="http://schemas.microsoft.com/office/drawing/2014/main" xmlns="" id="{6781708A-4CA4-4BEE-81D8-89D6DC6B3CD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7" name="Text Box 113">
          <a:extLst>
            <a:ext uri="{FF2B5EF4-FFF2-40B4-BE49-F238E27FC236}">
              <a16:creationId xmlns:a16="http://schemas.microsoft.com/office/drawing/2014/main" xmlns="" id="{8D359260-9B13-4F99-BEB1-8E42AE55785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8" name="Text Box 114">
          <a:extLst>
            <a:ext uri="{FF2B5EF4-FFF2-40B4-BE49-F238E27FC236}">
              <a16:creationId xmlns:a16="http://schemas.microsoft.com/office/drawing/2014/main" xmlns="" id="{2A7400B0-EB91-4290-8102-95F3EBDCD9F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09" name="Text Box 115">
          <a:extLst>
            <a:ext uri="{FF2B5EF4-FFF2-40B4-BE49-F238E27FC236}">
              <a16:creationId xmlns:a16="http://schemas.microsoft.com/office/drawing/2014/main" xmlns="" id="{461C6F4E-98FE-4E11-AFEC-A641FA88384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0" name="Text Box 116">
          <a:extLst>
            <a:ext uri="{FF2B5EF4-FFF2-40B4-BE49-F238E27FC236}">
              <a16:creationId xmlns:a16="http://schemas.microsoft.com/office/drawing/2014/main" xmlns="" id="{3EDFD289-9CDF-489F-A2A9-07B06717027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1" name="Text Box 117">
          <a:extLst>
            <a:ext uri="{FF2B5EF4-FFF2-40B4-BE49-F238E27FC236}">
              <a16:creationId xmlns:a16="http://schemas.microsoft.com/office/drawing/2014/main" xmlns="" id="{C45469DE-4774-4611-A06A-6658504C10F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2" name="Text Box 118">
          <a:extLst>
            <a:ext uri="{FF2B5EF4-FFF2-40B4-BE49-F238E27FC236}">
              <a16:creationId xmlns:a16="http://schemas.microsoft.com/office/drawing/2014/main" xmlns="" id="{2B612FA9-6245-4F55-9929-D02D9402374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3" name="Text Box 119">
          <a:extLst>
            <a:ext uri="{FF2B5EF4-FFF2-40B4-BE49-F238E27FC236}">
              <a16:creationId xmlns:a16="http://schemas.microsoft.com/office/drawing/2014/main" xmlns="" id="{A4DF6D3B-6100-4EAF-997D-CF7963718D7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4" name="Text Box 123">
          <a:extLst>
            <a:ext uri="{FF2B5EF4-FFF2-40B4-BE49-F238E27FC236}">
              <a16:creationId xmlns:a16="http://schemas.microsoft.com/office/drawing/2014/main" xmlns="" id="{DDB1EC53-40DA-41E4-B6C6-75BA89FC328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5" name="Text Box 130">
          <a:extLst>
            <a:ext uri="{FF2B5EF4-FFF2-40B4-BE49-F238E27FC236}">
              <a16:creationId xmlns:a16="http://schemas.microsoft.com/office/drawing/2014/main" xmlns="" id="{6459EB04-72DF-4375-A7F2-9255FC7CB19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6" name="Text Box 137">
          <a:extLst>
            <a:ext uri="{FF2B5EF4-FFF2-40B4-BE49-F238E27FC236}">
              <a16:creationId xmlns:a16="http://schemas.microsoft.com/office/drawing/2014/main" xmlns="" id="{478C2AE6-2C31-4874-834A-AC2C1F8A81F0}"/>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7" name="Text Box 144">
          <a:extLst>
            <a:ext uri="{FF2B5EF4-FFF2-40B4-BE49-F238E27FC236}">
              <a16:creationId xmlns:a16="http://schemas.microsoft.com/office/drawing/2014/main" xmlns="" id="{849A9A79-4E17-492D-A6DD-4B6764F85B8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8" name="Text Box 151">
          <a:extLst>
            <a:ext uri="{FF2B5EF4-FFF2-40B4-BE49-F238E27FC236}">
              <a16:creationId xmlns:a16="http://schemas.microsoft.com/office/drawing/2014/main" xmlns="" id="{BB1F23F3-C9F4-41E7-8F74-3CA03352EFE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19" name="Text Box 158">
          <a:extLst>
            <a:ext uri="{FF2B5EF4-FFF2-40B4-BE49-F238E27FC236}">
              <a16:creationId xmlns:a16="http://schemas.microsoft.com/office/drawing/2014/main" xmlns="" id="{9456DF41-F44F-4064-A108-BF4762E1945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0" name="Text Box 165">
          <a:extLst>
            <a:ext uri="{FF2B5EF4-FFF2-40B4-BE49-F238E27FC236}">
              <a16:creationId xmlns:a16="http://schemas.microsoft.com/office/drawing/2014/main" xmlns="" id="{B3F30634-8457-41E3-86B0-390966DC6C8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1" name="Text Box 172">
          <a:extLst>
            <a:ext uri="{FF2B5EF4-FFF2-40B4-BE49-F238E27FC236}">
              <a16:creationId xmlns:a16="http://schemas.microsoft.com/office/drawing/2014/main" xmlns="" id="{EB6F6A8E-0EB6-4EC1-B941-FE7C081451C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2" name="Text Box 179">
          <a:extLst>
            <a:ext uri="{FF2B5EF4-FFF2-40B4-BE49-F238E27FC236}">
              <a16:creationId xmlns:a16="http://schemas.microsoft.com/office/drawing/2014/main" xmlns="" id="{54306FE5-A0CA-44A7-B971-3FCC1D6FF4A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3" name="Text Box 186">
          <a:extLst>
            <a:ext uri="{FF2B5EF4-FFF2-40B4-BE49-F238E27FC236}">
              <a16:creationId xmlns:a16="http://schemas.microsoft.com/office/drawing/2014/main" xmlns="" id="{4B963A28-4564-453B-A32F-1647D65F17D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4" name="Text Box 190">
          <a:extLst>
            <a:ext uri="{FF2B5EF4-FFF2-40B4-BE49-F238E27FC236}">
              <a16:creationId xmlns:a16="http://schemas.microsoft.com/office/drawing/2014/main" xmlns="" id="{033FD523-A156-49F4-B8B3-3FBBA5FE7DF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5" name="Text Box 191">
          <a:extLst>
            <a:ext uri="{FF2B5EF4-FFF2-40B4-BE49-F238E27FC236}">
              <a16:creationId xmlns:a16="http://schemas.microsoft.com/office/drawing/2014/main" xmlns="" id="{5429DF00-F571-4104-9F0D-4770100189D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6" name="Text Box 192">
          <a:extLst>
            <a:ext uri="{FF2B5EF4-FFF2-40B4-BE49-F238E27FC236}">
              <a16:creationId xmlns:a16="http://schemas.microsoft.com/office/drawing/2014/main" xmlns="" id="{DB992CF1-21FB-4B59-8647-B2ED6285A0B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7" name="Text Box 193">
          <a:extLst>
            <a:ext uri="{FF2B5EF4-FFF2-40B4-BE49-F238E27FC236}">
              <a16:creationId xmlns:a16="http://schemas.microsoft.com/office/drawing/2014/main" xmlns="" id="{4C5BD966-0CAD-484B-B9E1-A9C60B263CD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8" name="Text Box 194">
          <a:extLst>
            <a:ext uri="{FF2B5EF4-FFF2-40B4-BE49-F238E27FC236}">
              <a16:creationId xmlns:a16="http://schemas.microsoft.com/office/drawing/2014/main" xmlns="" id="{2CD7F3BE-34B6-4C19-84DC-EC7D680CE39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29" name="Text Box 195">
          <a:extLst>
            <a:ext uri="{FF2B5EF4-FFF2-40B4-BE49-F238E27FC236}">
              <a16:creationId xmlns:a16="http://schemas.microsoft.com/office/drawing/2014/main" xmlns="" id="{3744D010-6941-4716-8519-52A178AD6AB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0" name="Text Box 196">
          <a:extLst>
            <a:ext uri="{FF2B5EF4-FFF2-40B4-BE49-F238E27FC236}">
              <a16:creationId xmlns:a16="http://schemas.microsoft.com/office/drawing/2014/main" xmlns="" id="{EDD44761-38A2-42AE-AE66-CF7106AE8B5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1" name="Text Box 197">
          <a:extLst>
            <a:ext uri="{FF2B5EF4-FFF2-40B4-BE49-F238E27FC236}">
              <a16:creationId xmlns:a16="http://schemas.microsoft.com/office/drawing/2014/main" xmlns="" id="{BC006405-7EA9-4AFE-873B-D9A9DD0DA33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2" name="Text Box 198">
          <a:extLst>
            <a:ext uri="{FF2B5EF4-FFF2-40B4-BE49-F238E27FC236}">
              <a16:creationId xmlns:a16="http://schemas.microsoft.com/office/drawing/2014/main" xmlns="" id="{A0B4DAA7-B5CB-4762-858A-5ECA4C85F55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3" name="Text Box 199">
          <a:extLst>
            <a:ext uri="{FF2B5EF4-FFF2-40B4-BE49-F238E27FC236}">
              <a16:creationId xmlns:a16="http://schemas.microsoft.com/office/drawing/2014/main" xmlns="" id="{BCE03FCB-66BE-4835-8940-9205759AD6B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4" name="Text Box 200">
          <a:extLst>
            <a:ext uri="{FF2B5EF4-FFF2-40B4-BE49-F238E27FC236}">
              <a16:creationId xmlns:a16="http://schemas.microsoft.com/office/drawing/2014/main" xmlns="" id="{EAFABF89-0009-4710-B1CC-55E23C873D6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5" name="Text Box 201">
          <a:extLst>
            <a:ext uri="{FF2B5EF4-FFF2-40B4-BE49-F238E27FC236}">
              <a16:creationId xmlns:a16="http://schemas.microsoft.com/office/drawing/2014/main" xmlns="" id="{B9658BE7-CBAF-492A-B891-6E925267A30A}"/>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6" name="Text Box 202">
          <a:extLst>
            <a:ext uri="{FF2B5EF4-FFF2-40B4-BE49-F238E27FC236}">
              <a16:creationId xmlns:a16="http://schemas.microsoft.com/office/drawing/2014/main" xmlns="" id="{E27D7841-4EDD-4A88-A0C7-7CE02B43C01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7" name="Text Box 203">
          <a:extLst>
            <a:ext uri="{FF2B5EF4-FFF2-40B4-BE49-F238E27FC236}">
              <a16:creationId xmlns:a16="http://schemas.microsoft.com/office/drawing/2014/main" xmlns="" id="{91E2A63D-639F-45E1-B2FC-D3B8F2C7543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8" name="Text Box 204">
          <a:extLst>
            <a:ext uri="{FF2B5EF4-FFF2-40B4-BE49-F238E27FC236}">
              <a16:creationId xmlns:a16="http://schemas.microsoft.com/office/drawing/2014/main" xmlns="" id="{6AE3C4AD-C71F-4060-A7B7-25662D589FC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39" name="Text Box 205">
          <a:extLst>
            <a:ext uri="{FF2B5EF4-FFF2-40B4-BE49-F238E27FC236}">
              <a16:creationId xmlns:a16="http://schemas.microsoft.com/office/drawing/2014/main" xmlns="" id="{49875F51-5524-4999-A870-555EB89CED0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0" name="Text Box 206">
          <a:extLst>
            <a:ext uri="{FF2B5EF4-FFF2-40B4-BE49-F238E27FC236}">
              <a16:creationId xmlns:a16="http://schemas.microsoft.com/office/drawing/2014/main" xmlns="" id="{75AD4F6F-C29A-45DC-B5E2-AA6BBFF0B1B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1" name="Text Box 207">
          <a:extLst>
            <a:ext uri="{FF2B5EF4-FFF2-40B4-BE49-F238E27FC236}">
              <a16:creationId xmlns:a16="http://schemas.microsoft.com/office/drawing/2014/main" xmlns="" id="{3BF68F36-F7B5-4BAE-882A-91FA4CE79DE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2" name="Text Box 208">
          <a:extLst>
            <a:ext uri="{FF2B5EF4-FFF2-40B4-BE49-F238E27FC236}">
              <a16:creationId xmlns:a16="http://schemas.microsoft.com/office/drawing/2014/main" xmlns="" id="{A627ADE2-6624-4071-89B1-4FDD48A2C29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3" name="Text Box 209">
          <a:extLst>
            <a:ext uri="{FF2B5EF4-FFF2-40B4-BE49-F238E27FC236}">
              <a16:creationId xmlns:a16="http://schemas.microsoft.com/office/drawing/2014/main" xmlns="" id="{1509D804-B59B-4A17-B446-9C1458EA346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4" name="Text Box 210">
          <a:extLst>
            <a:ext uri="{FF2B5EF4-FFF2-40B4-BE49-F238E27FC236}">
              <a16:creationId xmlns:a16="http://schemas.microsoft.com/office/drawing/2014/main" xmlns="" id="{F8A9E376-45AA-4C99-8CA6-A42987E2DF4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5" name="Text Box 211">
          <a:extLst>
            <a:ext uri="{FF2B5EF4-FFF2-40B4-BE49-F238E27FC236}">
              <a16:creationId xmlns:a16="http://schemas.microsoft.com/office/drawing/2014/main" xmlns="" id="{C1CB9E32-1097-48DF-96AC-1B26ACEB21F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6" name="Text Box 212">
          <a:extLst>
            <a:ext uri="{FF2B5EF4-FFF2-40B4-BE49-F238E27FC236}">
              <a16:creationId xmlns:a16="http://schemas.microsoft.com/office/drawing/2014/main" xmlns="" id="{9ADE1733-03FE-423D-85AB-E9FE3178483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7" name="Text Box 213">
          <a:extLst>
            <a:ext uri="{FF2B5EF4-FFF2-40B4-BE49-F238E27FC236}">
              <a16:creationId xmlns:a16="http://schemas.microsoft.com/office/drawing/2014/main" xmlns="" id="{2ECA345D-7083-4306-9BF0-C630E2BB42C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8" name="Text Box 214">
          <a:extLst>
            <a:ext uri="{FF2B5EF4-FFF2-40B4-BE49-F238E27FC236}">
              <a16:creationId xmlns:a16="http://schemas.microsoft.com/office/drawing/2014/main" xmlns="" id="{7D6D3589-FAF4-40FF-9EE8-D0823502A2C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49" name="Text Box 215">
          <a:extLst>
            <a:ext uri="{FF2B5EF4-FFF2-40B4-BE49-F238E27FC236}">
              <a16:creationId xmlns:a16="http://schemas.microsoft.com/office/drawing/2014/main" xmlns="" id="{497B39BE-9FC9-4BA7-A4EB-19A4D4E06D6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0" name="Text Box 216">
          <a:extLst>
            <a:ext uri="{FF2B5EF4-FFF2-40B4-BE49-F238E27FC236}">
              <a16:creationId xmlns:a16="http://schemas.microsoft.com/office/drawing/2014/main" xmlns="" id="{9A6E043D-94B0-43BC-B7DB-C340D64ADC08}"/>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1" name="Text Box 217">
          <a:extLst>
            <a:ext uri="{FF2B5EF4-FFF2-40B4-BE49-F238E27FC236}">
              <a16:creationId xmlns:a16="http://schemas.microsoft.com/office/drawing/2014/main" xmlns="" id="{1D1B01C1-A75D-487C-BF0C-E8F694990B1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2" name="Text Box 218">
          <a:extLst>
            <a:ext uri="{FF2B5EF4-FFF2-40B4-BE49-F238E27FC236}">
              <a16:creationId xmlns:a16="http://schemas.microsoft.com/office/drawing/2014/main" xmlns="" id="{1210B1C4-577D-4040-BB6B-147E94BCA7C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3" name="Text Box 219">
          <a:extLst>
            <a:ext uri="{FF2B5EF4-FFF2-40B4-BE49-F238E27FC236}">
              <a16:creationId xmlns:a16="http://schemas.microsoft.com/office/drawing/2014/main" xmlns="" id="{E4B96A11-CFF2-41FB-ABF1-4C6FB1CACBC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4" name="Text Box 220">
          <a:extLst>
            <a:ext uri="{FF2B5EF4-FFF2-40B4-BE49-F238E27FC236}">
              <a16:creationId xmlns:a16="http://schemas.microsoft.com/office/drawing/2014/main" xmlns="" id="{8B33E3EE-0364-479D-8191-BB25DC8A635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5" name="Text Box 221">
          <a:extLst>
            <a:ext uri="{FF2B5EF4-FFF2-40B4-BE49-F238E27FC236}">
              <a16:creationId xmlns:a16="http://schemas.microsoft.com/office/drawing/2014/main" xmlns="" id="{DF560D57-E89C-43C1-8737-674B2C7DEEF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6" name="Text Box 222">
          <a:extLst>
            <a:ext uri="{FF2B5EF4-FFF2-40B4-BE49-F238E27FC236}">
              <a16:creationId xmlns:a16="http://schemas.microsoft.com/office/drawing/2014/main" xmlns="" id="{AE5F1159-E0B0-4569-AC40-0261306A3192}"/>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7" name="Text Box 223">
          <a:extLst>
            <a:ext uri="{FF2B5EF4-FFF2-40B4-BE49-F238E27FC236}">
              <a16:creationId xmlns:a16="http://schemas.microsoft.com/office/drawing/2014/main" xmlns="" id="{D7A65DD9-E083-4400-874F-C7A5D941CDA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8" name="Text Box 224">
          <a:extLst>
            <a:ext uri="{FF2B5EF4-FFF2-40B4-BE49-F238E27FC236}">
              <a16:creationId xmlns:a16="http://schemas.microsoft.com/office/drawing/2014/main" xmlns="" id="{DCC448F4-E91B-47B8-9E91-C6CDAE547939}"/>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59" name="Text Box 225">
          <a:extLst>
            <a:ext uri="{FF2B5EF4-FFF2-40B4-BE49-F238E27FC236}">
              <a16:creationId xmlns:a16="http://schemas.microsoft.com/office/drawing/2014/main" xmlns="" id="{E7601A9C-DDF6-4D06-ABF2-9ED328FC7915}"/>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0" name="Text Box 226">
          <a:extLst>
            <a:ext uri="{FF2B5EF4-FFF2-40B4-BE49-F238E27FC236}">
              <a16:creationId xmlns:a16="http://schemas.microsoft.com/office/drawing/2014/main" xmlns="" id="{F711CE30-9737-4607-B62F-5B81A8A80C4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1" name="Text Box 227">
          <a:extLst>
            <a:ext uri="{FF2B5EF4-FFF2-40B4-BE49-F238E27FC236}">
              <a16:creationId xmlns:a16="http://schemas.microsoft.com/office/drawing/2014/main" xmlns="" id="{CF3C3620-39D1-4E87-9EEB-2EDCE81C45C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2" name="Text Box 228">
          <a:extLst>
            <a:ext uri="{FF2B5EF4-FFF2-40B4-BE49-F238E27FC236}">
              <a16:creationId xmlns:a16="http://schemas.microsoft.com/office/drawing/2014/main" xmlns="" id="{7E8469C3-19F8-40D4-95E6-97D1F292028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3" name="Text Box 229">
          <a:extLst>
            <a:ext uri="{FF2B5EF4-FFF2-40B4-BE49-F238E27FC236}">
              <a16:creationId xmlns:a16="http://schemas.microsoft.com/office/drawing/2014/main" xmlns="" id="{CABCF1B7-7EDD-441D-A516-CF76A96D641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4" name="Text Box 230">
          <a:extLst>
            <a:ext uri="{FF2B5EF4-FFF2-40B4-BE49-F238E27FC236}">
              <a16:creationId xmlns:a16="http://schemas.microsoft.com/office/drawing/2014/main" xmlns="" id="{9B64E6C8-F575-4959-9636-2196E8E792B4}"/>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5" name="Text Box 231">
          <a:extLst>
            <a:ext uri="{FF2B5EF4-FFF2-40B4-BE49-F238E27FC236}">
              <a16:creationId xmlns:a16="http://schemas.microsoft.com/office/drawing/2014/main" xmlns="" id="{3CEBE766-94F0-471D-AE54-26E5A760FBEF}"/>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6" name="Text Box 232">
          <a:extLst>
            <a:ext uri="{FF2B5EF4-FFF2-40B4-BE49-F238E27FC236}">
              <a16:creationId xmlns:a16="http://schemas.microsoft.com/office/drawing/2014/main" xmlns="" id="{AE522529-3CD9-4F30-87FF-6136CE558E67}"/>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7" name="Text Box 233">
          <a:extLst>
            <a:ext uri="{FF2B5EF4-FFF2-40B4-BE49-F238E27FC236}">
              <a16:creationId xmlns:a16="http://schemas.microsoft.com/office/drawing/2014/main" xmlns="" id="{BA9FFC90-F584-4B7D-A285-12BBE21DDA8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8" name="Text Box 234">
          <a:extLst>
            <a:ext uri="{FF2B5EF4-FFF2-40B4-BE49-F238E27FC236}">
              <a16:creationId xmlns:a16="http://schemas.microsoft.com/office/drawing/2014/main" xmlns="" id="{6306BD40-DE0D-4D13-A719-19A4BD773281}"/>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69" name="Text Box 235">
          <a:extLst>
            <a:ext uri="{FF2B5EF4-FFF2-40B4-BE49-F238E27FC236}">
              <a16:creationId xmlns:a16="http://schemas.microsoft.com/office/drawing/2014/main" xmlns="" id="{F777F6B5-0029-4681-8A00-727774C4D85C}"/>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70" name="Text Box 236">
          <a:extLst>
            <a:ext uri="{FF2B5EF4-FFF2-40B4-BE49-F238E27FC236}">
              <a16:creationId xmlns:a16="http://schemas.microsoft.com/office/drawing/2014/main" xmlns="" id="{DBA0B1E8-23C2-4FB9-9E8F-ADF3F3245466}"/>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71" name="Text Box 237">
          <a:extLst>
            <a:ext uri="{FF2B5EF4-FFF2-40B4-BE49-F238E27FC236}">
              <a16:creationId xmlns:a16="http://schemas.microsoft.com/office/drawing/2014/main" xmlns="" id="{ABD91E41-B2E3-4466-B317-27FDCE5BD51E}"/>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72" name="Text Box 238">
          <a:extLst>
            <a:ext uri="{FF2B5EF4-FFF2-40B4-BE49-F238E27FC236}">
              <a16:creationId xmlns:a16="http://schemas.microsoft.com/office/drawing/2014/main" xmlns="" id="{E4BB3F42-1309-4E8D-BBDD-557AB444327B}"/>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401</xdr:row>
      <xdr:rowOff>0</xdr:rowOff>
    </xdr:from>
    <xdr:to>
      <xdr:col>2</xdr:col>
      <xdr:colOff>76200</xdr:colOff>
      <xdr:row>402</xdr:row>
      <xdr:rowOff>9525</xdr:rowOff>
    </xdr:to>
    <xdr:sp macro="" textlink="">
      <xdr:nvSpPr>
        <xdr:cNvPr id="2073" name="Text Box 239">
          <a:extLst>
            <a:ext uri="{FF2B5EF4-FFF2-40B4-BE49-F238E27FC236}">
              <a16:creationId xmlns:a16="http://schemas.microsoft.com/office/drawing/2014/main" xmlns="" id="{38E6A962-E92D-4203-B52F-ACA6CA5C04A3}"/>
            </a:ext>
          </a:extLst>
        </xdr:cNvPr>
        <xdr:cNvSpPr txBox="1">
          <a:spLocks noChangeArrowheads="1"/>
        </xdr:cNvSpPr>
      </xdr:nvSpPr>
      <xdr:spPr bwMode="auto">
        <a:xfrm>
          <a:off x="1971675" y="2256282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4" name="Text Box 33">
          <a:extLst>
            <a:ext uri="{FF2B5EF4-FFF2-40B4-BE49-F238E27FC236}">
              <a16:creationId xmlns:a16="http://schemas.microsoft.com/office/drawing/2014/main" xmlns="" id="{D9547C1C-F6CE-4C70-B8AD-108352F66BF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5" name="Text Box 40">
          <a:extLst>
            <a:ext uri="{FF2B5EF4-FFF2-40B4-BE49-F238E27FC236}">
              <a16:creationId xmlns:a16="http://schemas.microsoft.com/office/drawing/2014/main" xmlns="" id="{661DF987-0CFF-40C7-A2F5-6044CB195E0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6" name="Text Box 47">
          <a:extLst>
            <a:ext uri="{FF2B5EF4-FFF2-40B4-BE49-F238E27FC236}">
              <a16:creationId xmlns:a16="http://schemas.microsoft.com/office/drawing/2014/main" xmlns="" id="{82C1D9BA-8745-4D5E-95E3-7A2840C4CD0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7" name="Text Box 54">
          <a:extLst>
            <a:ext uri="{FF2B5EF4-FFF2-40B4-BE49-F238E27FC236}">
              <a16:creationId xmlns:a16="http://schemas.microsoft.com/office/drawing/2014/main" xmlns="" id="{84FCE3BD-9C8F-48E3-88E2-9171BC6FCBF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8" name="Text Box 61">
          <a:extLst>
            <a:ext uri="{FF2B5EF4-FFF2-40B4-BE49-F238E27FC236}">
              <a16:creationId xmlns:a16="http://schemas.microsoft.com/office/drawing/2014/main" xmlns="" id="{51171EF5-5E6E-4994-9826-F86868F0AA3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79" name="Text Box 68">
          <a:extLst>
            <a:ext uri="{FF2B5EF4-FFF2-40B4-BE49-F238E27FC236}">
              <a16:creationId xmlns:a16="http://schemas.microsoft.com/office/drawing/2014/main" xmlns="" id="{F769CC56-E583-4CD2-B35A-0BAC3FA22A9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0" name="Text Box 75">
          <a:extLst>
            <a:ext uri="{FF2B5EF4-FFF2-40B4-BE49-F238E27FC236}">
              <a16:creationId xmlns:a16="http://schemas.microsoft.com/office/drawing/2014/main" xmlns="" id="{68D0C1BD-8CD7-43EA-AA53-12BAFEC49A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1" name="Text Box 82">
          <a:extLst>
            <a:ext uri="{FF2B5EF4-FFF2-40B4-BE49-F238E27FC236}">
              <a16:creationId xmlns:a16="http://schemas.microsoft.com/office/drawing/2014/main" xmlns="" id="{1E4D4F0C-EB0E-4AA7-AFAD-D0B5DF1A0EC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2" name="Text Box 89">
          <a:extLst>
            <a:ext uri="{FF2B5EF4-FFF2-40B4-BE49-F238E27FC236}">
              <a16:creationId xmlns:a16="http://schemas.microsoft.com/office/drawing/2014/main" xmlns="" id="{2667190C-CEE3-4FFA-B8E7-5A98A016BB8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3" name="Text Box 96">
          <a:extLst>
            <a:ext uri="{FF2B5EF4-FFF2-40B4-BE49-F238E27FC236}">
              <a16:creationId xmlns:a16="http://schemas.microsoft.com/office/drawing/2014/main" xmlns="" id="{58CC4C96-0A09-4A82-A7CD-18C81AD4C90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4" name="Text Box 100">
          <a:extLst>
            <a:ext uri="{FF2B5EF4-FFF2-40B4-BE49-F238E27FC236}">
              <a16:creationId xmlns:a16="http://schemas.microsoft.com/office/drawing/2014/main" xmlns="" id="{74314D4A-7D79-4CC6-BC9E-24B485EAFE3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5" name="Text Box 101">
          <a:extLst>
            <a:ext uri="{FF2B5EF4-FFF2-40B4-BE49-F238E27FC236}">
              <a16:creationId xmlns:a16="http://schemas.microsoft.com/office/drawing/2014/main" xmlns="" id="{4B3D9E23-4ABB-4CF1-907F-90D4FA19A19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6" name="Text Box 102">
          <a:extLst>
            <a:ext uri="{FF2B5EF4-FFF2-40B4-BE49-F238E27FC236}">
              <a16:creationId xmlns:a16="http://schemas.microsoft.com/office/drawing/2014/main" xmlns="" id="{74C6E347-222E-4EC6-90E5-AFC80EA47F8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7" name="Text Box 103">
          <a:extLst>
            <a:ext uri="{FF2B5EF4-FFF2-40B4-BE49-F238E27FC236}">
              <a16:creationId xmlns:a16="http://schemas.microsoft.com/office/drawing/2014/main" xmlns="" id="{B1AFA732-7EEF-4A29-8E41-BDB7F07511C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8" name="Text Box 104">
          <a:extLst>
            <a:ext uri="{FF2B5EF4-FFF2-40B4-BE49-F238E27FC236}">
              <a16:creationId xmlns:a16="http://schemas.microsoft.com/office/drawing/2014/main" xmlns="" id="{479B0B58-F146-4534-9ECA-159716FAEE3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89" name="Text Box 105">
          <a:extLst>
            <a:ext uri="{FF2B5EF4-FFF2-40B4-BE49-F238E27FC236}">
              <a16:creationId xmlns:a16="http://schemas.microsoft.com/office/drawing/2014/main" xmlns="" id="{053A542A-1CEE-4DC8-BA30-6F7BCE7A0C4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0" name="Text Box 106">
          <a:extLst>
            <a:ext uri="{FF2B5EF4-FFF2-40B4-BE49-F238E27FC236}">
              <a16:creationId xmlns:a16="http://schemas.microsoft.com/office/drawing/2014/main" xmlns="" id="{0B790EC4-6CB7-471E-B72B-66500B7C153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1" name="Text Box 107">
          <a:extLst>
            <a:ext uri="{FF2B5EF4-FFF2-40B4-BE49-F238E27FC236}">
              <a16:creationId xmlns:a16="http://schemas.microsoft.com/office/drawing/2014/main" xmlns="" id="{617755AB-933E-4E32-8C83-FE74323F222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2" name="Text Box 108">
          <a:extLst>
            <a:ext uri="{FF2B5EF4-FFF2-40B4-BE49-F238E27FC236}">
              <a16:creationId xmlns:a16="http://schemas.microsoft.com/office/drawing/2014/main" xmlns="" id="{FCEFE444-B90E-462D-9149-134BA1DFDEB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3" name="Text Box 109">
          <a:extLst>
            <a:ext uri="{FF2B5EF4-FFF2-40B4-BE49-F238E27FC236}">
              <a16:creationId xmlns:a16="http://schemas.microsoft.com/office/drawing/2014/main" xmlns="" id="{DA90442B-09A4-4524-956E-5BECD357372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4" name="Text Box 110">
          <a:extLst>
            <a:ext uri="{FF2B5EF4-FFF2-40B4-BE49-F238E27FC236}">
              <a16:creationId xmlns:a16="http://schemas.microsoft.com/office/drawing/2014/main" xmlns="" id="{E668674B-7367-4596-A4E9-033A665299B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5" name="Text Box 111">
          <a:extLst>
            <a:ext uri="{FF2B5EF4-FFF2-40B4-BE49-F238E27FC236}">
              <a16:creationId xmlns:a16="http://schemas.microsoft.com/office/drawing/2014/main" xmlns="" id="{A39738DF-3CB3-4D04-9983-7254C0A8714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6" name="Text Box 112">
          <a:extLst>
            <a:ext uri="{FF2B5EF4-FFF2-40B4-BE49-F238E27FC236}">
              <a16:creationId xmlns:a16="http://schemas.microsoft.com/office/drawing/2014/main" xmlns="" id="{08F70AAF-0292-4917-9FEA-F67FD36B420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7" name="Text Box 113">
          <a:extLst>
            <a:ext uri="{FF2B5EF4-FFF2-40B4-BE49-F238E27FC236}">
              <a16:creationId xmlns:a16="http://schemas.microsoft.com/office/drawing/2014/main" xmlns="" id="{73B1C742-B98B-472A-87DF-F57962F1E3D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8" name="Text Box 114">
          <a:extLst>
            <a:ext uri="{FF2B5EF4-FFF2-40B4-BE49-F238E27FC236}">
              <a16:creationId xmlns:a16="http://schemas.microsoft.com/office/drawing/2014/main" xmlns="" id="{5984B3BB-17D8-48AB-8CB9-C08CAD6A4B7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099" name="Text Box 115">
          <a:extLst>
            <a:ext uri="{FF2B5EF4-FFF2-40B4-BE49-F238E27FC236}">
              <a16:creationId xmlns:a16="http://schemas.microsoft.com/office/drawing/2014/main" xmlns="" id="{8B030511-52BD-4138-A04B-51EC9D2B67A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0" name="Text Box 116">
          <a:extLst>
            <a:ext uri="{FF2B5EF4-FFF2-40B4-BE49-F238E27FC236}">
              <a16:creationId xmlns:a16="http://schemas.microsoft.com/office/drawing/2014/main" xmlns="" id="{27A59085-DC41-4D40-88DF-CB175CE6BC4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1" name="Text Box 117">
          <a:extLst>
            <a:ext uri="{FF2B5EF4-FFF2-40B4-BE49-F238E27FC236}">
              <a16:creationId xmlns:a16="http://schemas.microsoft.com/office/drawing/2014/main" xmlns="" id="{50793450-BF6D-41FC-A3B5-ECFAE9E69C3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2" name="Text Box 118">
          <a:extLst>
            <a:ext uri="{FF2B5EF4-FFF2-40B4-BE49-F238E27FC236}">
              <a16:creationId xmlns:a16="http://schemas.microsoft.com/office/drawing/2014/main" xmlns="" id="{3A354D5E-200A-49D6-A793-8779A063673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3" name="Text Box 119">
          <a:extLst>
            <a:ext uri="{FF2B5EF4-FFF2-40B4-BE49-F238E27FC236}">
              <a16:creationId xmlns:a16="http://schemas.microsoft.com/office/drawing/2014/main" xmlns="" id="{6167318E-57F2-45B1-AFBE-F455FE10081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4" name="Text Box 123">
          <a:extLst>
            <a:ext uri="{FF2B5EF4-FFF2-40B4-BE49-F238E27FC236}">
              <a16:creationId xmlns:a16="http://schemas.microsoft.com/office/drawing/2014/main" xmlns="" id="{9939920B-5A1B-42B4-A0AE-DB22EE759E2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5" name="Text Box 130">
          <a:extLst>
            <a:ext uri="{FF2B5EF4-FFF2-40B4-BE49-F238E27FC236}">
              <a16:creationId xmlns:a16="http://schemas.microsoft.com/office/drawing/2014/main" xmlns="" id="{2B487C5E-0592-4811-970D-B85710A11AA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6" name="Text Box 137">
          <a:extLst>
            <a:ext uri="{FF2B5EF4-FFF2-40B4-BE49-F238E27FC236}">
              <a16:creationId xmlns:a16="http://schemas.microsoft.com/office/drawing/2014/main" xmlns="" id="{BAF5C701-3916-4992-8DC2-463A2D957AA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7" name="Text Box 144">
          <a:extLst>
            <a:ext uri="{FF2B5EF4-FFF2-40B4-BE49-F238E27FC236}">
              <a16:creationId xmlns:a16="http://schemas.microsoft.com/office/drawing/2014/main" xmlns="" id="{0D0614FD-0378-4591-B97B-05D6C2904AC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8" name="Text Box 151">
          <a:extLst>
            <a:ext uri="{FF2B5EF4-FFF2-40B4-BE49-F238E27FC236}">
              <a16:creationId xmlns:a16="http://schemas.microsoft.com/office/drawing/2014/main" xmlns="" id="{5B9E9D8C-5F61-44D9-9C00-EC9F9EFCB59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09" name="Text Box 158">
          <a:extLst>
            <a:ext uri="{FF2B5EF4-FFF2-40B4-BE49-F238E27FC236}">
              <a16:creationId xmlns:a16="http://schemas.microsoft.com/office/drawing/2014/main" xmlns="" id="{027B49EC-E882-4C44-8103-268BDAC03CE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0" name="Text Box 165">
          <a:extLst>
            <a:ext uri="{FF2B5EF4-FFF2-40B4-BE49-F238E27FC236}">
              <a16:creationId xmlns:a16="http://schemas.microsoft.com/office/drawing/2014/main" xmlns="" id="{0EF2B9C1-F240-4511-9777-80B3F25DA70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1" name="Text Box 172">
          <a:extLst>
            <a:ext uri="{FF2B5EF4-FFF2-40B4-BE49-F238E27FC236}">
              <a16:creationId xmlns:a16="http://schemas.microsoft.com/office/drawing/2014/main" xmlns="" id="{4BAAE7E6-E588-41A9-9CD1-6EACB142BEA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2" name="Text Box 179">
          <a:extLst>
            <a:ext uri="{FF2B5EF4-FFF2-40B4-BE49-F238E27FC236}">
              <a16:creationId xmlns:a16="http://schemas.microsoft.com/office/drawing/2014/main" xmlns="" id="{BED30229-F15F-464F-A4FE-1B9E2DF7D97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3" name="Text Box 186">
          <a:extLst>
            <a:ext uri="{FF2B5EF4-FFF2-40B4-BE49-F238E27FC236}">
              <a16:creationId xmlns:a16="http://schemas.microsoft.com/office/drawing/2014/main" xmlns="" id="{66A48667-E329-407E-9797-54A021D70DC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4" name="Text Box 190">
          <a:extLst>
            <a:ext uri="{FF2B5EF4-FFF2-40B4-BE49-F238E27FC236}">
              <a16:creationId xmlns:a16="http://schemas.microsoft.com/office/drawing/2014/main" xmlns="" id="{1CBC0DAF-978C-43B2-B95B-AA5ACB440D3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5" name="Text Box 191">
          <a:extLst>
            <a:ext uri="{FF2B5EF4-FFF2-40B4-BE49-F238E27FC236}">
              <a16:creationId xmlns:a16="http://schemas.microsoft.com/office/drawing/2014/main" xmlns="" id="{8D1E9D03-DDA0-4912-8CE0-B121516C213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6" name="Text Box 192">
          <a:extLst>
            <a:ext uri="{FF2B5EF4-FFF2-40B4-BE49-F238E27FC236}">
              <a16:creationId xmlns:a16="http://schemas.microsoft.com/office/drawing/2014/main" xmlns="" id="{9C2767FF-01B2-4A90-AB23-2D67B02FAAD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7" name="Text Box 193">
          <a:extLst>
            <a:ext uri="{FF2B5EF4-FFF2-40B4-BE49-F238E27FC236}">
              <a16:creationId xmlns:a16="http://schemas.microsoft.com/office/drawing/2014/main" xmlns="" id="{860D9915-596F-407D-9BFE-8A355C4A3B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8" name="Text Box 194">
          <a:extLst>
            <a:ext uri="{FF2B5EF4-FFF2-40B4-BE49-F238E27FC236}">
              <a16:creationId xmlns:a16="http://schemas.microsoft.com/office/drawing/2014/main" xmlns="" id="{FDAE9F80-B3B3-40BC-8AA7-5C3791AC18D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19" name="Text Box 195">
          <a:extLst>
            <a:ext uri="{FF2B5EF4-FFF2-40B4-BE49-F238E27FC236}">
              <a16:creationId xmlns:a16="http://schemas.microsoft.com/office/drawing/2014/main" xmlns="" id="{60D49203-F7D6-47F9-9B75-93042B79E3D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0" name="Text Box 196">
          <a:extLst>
            <a:ext uri="{FF2B5EF4-FFF2-40B4-BE49-F238E27FC236}">
              <a16:creationId xmlns:a16="http://schemas.microsoft.com/office/drawing/2014/main" xmlns="" id="{1D647415-81C1-4B1A-A11A-733909F8815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1" name="Text Box 197">
          <a:extLst>
            <a:ext uri="{FF2B5EF4-FFF2-40B4-BE49-F238E27FC236}">
              <a16:creationId xmlns:a16="http://schemas.microsoft.com/office/drawing/2014/main" xmlns="" id="{3EDB6CCA-F77B-4A29-AE6B-9E13D558938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2" name="Text Box 198">
          <a:extLst>
            <a:ext uri="{FF2B5EF4-FFF2-40B4-BE49-F238E27FC236}">
              <a16:creationId xmlns:a16="http://schemas.microsoft.com/office/drawing/2014/main" xmlns="" id="{DFD566C6-8F5F-41A8-84F5-61F04A7C40C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3" name="Text Box 199">
          <a:extLst>
            <a:ext uri="{FF2B5EF4-FFF2-40B4-BE49-F238E27FC236}">
              <a16:creationId xmlns:a16="http://schemas.microsoft.com/office/drawing/2014/main" xmlns="" id="{23ABB19A-8C67-4FAD-8925-8231F93B29D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4" name="Text Box 200">
          <a:extLst>
            <a:ext uri="{FF2B5EF4-FFF2-40B4-BE49-F238E27FC236}">
              <a16:creationId xmlns:a16="http://schemas.microsoft.com/office/drawing/2014/main" xmlns="" id="{EC75249A-20E3-4AFE-BF20-F50307E4390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5" name="Text Box 201">
          <a:extLst>
            <a:ext uri="{FF2B5EF4-FFF2-40B4-BE49-F238E27FC236}">
              <a16:creationId xmlns:a16="http://schemas.microsoft.com/office/drawing/2014/main" xmlns="" id="{76E420CC-038B-4D14-B5A6-D2EA583192F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6" name="Text Box 202">
          <a:extLst>
            <a:ext uri="{FF2B5EF4-FFF2-40B4-BE49-F238E27FC236}">
              <a16:creationId xmlns:a16="http://schemas.microsoft.com/office/drawing/2014/main" xmlns="" id="{2C134090-34BD-47BD-AAEF-05A4470D44D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7" name="Text Box 203">
          <a:extLst>
            <a:ext uri="{FF2B5EF4-FFF2-40B4-BE49-F238E27FC236}">
              <a16:creationId xmlns:a16="http://schemas.microsoft.com/office/drawing/2014/main" xmlns="" id="{36DC085C-6426-425F-8E6A-1930DDAB2DB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8" name="Text Box 204">
          <a:extLst>
            <a:ext uri="{FF2B5EF4-FFF2-40B4-BE49-F238E27FC236}">
              <a16:creationId xmlns:a16="http://schemas.microsoft.com/office/drawing/2014/main" xmlns="" id="{1C8C3E9C-C131-4A3F-AE76-F8899F1FBE7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29" name="Text Box 205">
          <a:extLst>
            <a:ext uri="{FF2B5EF4-FFF2-40B4-BE49-F238E27FC236}">
              <a16:creationId xmlns:a16="http://schemas.microsoft.com/office/drawing/2014/main" xmlns="" id="{B5258896-87AE-4D04-85D0-4AD017945DD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0" name="Text Box 206">
          <a:extLst>
            <a:ext uri="{FF2B5EF4-FFF2-40B4-BE49-F238E27FC236}">
              <a16:creationId xmlns:a16="http://schemas.microsoft.com/office/drawing/2014/main" xmlns="" id="{DB4F982B-3320-4B96-9A42-4D60405E76B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1" name="Text Box 207">
          <a:extLst>
            <a:ext uri="{FF2B5EF4-FFF2-40B4-BE49-F238E27FC236}">
              <a16:creationId xmlns:a16="http://schemas.microsoft.com/office/drawing/2014/main" xmlns="" id="{9B6E4649-AD51-4032-A0C9-04A61C7A9B9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2" name="Text Box 208">
          <a:extLst>
            <a:ext uri="{FF2B5EF4-FFF2-40B4-BE49-F238E27FC236}">
              <a16:creationId xmlns:a16="http://schemas.microsoft.com/office/drawing/2014/main" xmlns="" id="{C19B4B3C-FA6B-4B02-99BE-705DE06B45A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3" name="Text Box 209">
          <a:extLst>
            <a:ext uri="{FF2B5EF4-FFF2-40B4-BE49-F238E27FC236}">
              <a16:creationId xmlns:a16="http://schemas.microsoft.com/office/drawing/2014/main" xmlns="" id="{C03210EE-9751-4D10-9471-DB00E866F08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4" name="Text Box 210">
          <a:extLst>
            <a:ext uri="{FF2B5EF4-FFF2-40B4-BE49-F238E27FC236}">
              <a16:creationId xmlns:a16="http://schemas.microsoft.com/office/drawing/2014/main" xmlns="" id="{48C62353-E79E-464D-81F0-E21C4D6D2A9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5" name="Text Box 211">
          <a:extLst>
            <a:ext uri="{FF2B5EF4-FFF2-40B4-BE49-F238E27FC236}">
              <a16:creationId xmlns:a16="http://schemas.microsoft.com/office/drawing/2014/main" xmlns="" id="{91B97065-54D1-4637-BAF2-E732DB6730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6" name="Text Box 212">
          <a:extLst>
            <a:ext uri="{FF2B5EF4-FFF2-40B4-BE49-F238E27FC236}">
              <a16:creationId xmlns:a16="http://schemas.microsoft.com/office/drawing/2014/main" xmlns="" id="{41B01058-F92B-45FA-9CA6-61E592A82B6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7" name="Text Box 213">
          <a:extLst>
            <a:ext uri="{FF2B5EF4-FFF2-40B4-BE49-F238E27FC236}">
              <a16:creationId xmlns:a16="http://schemas.microsoft.com/office/drawing/2014/main" xmlns="" id="{46136F25-3B07-4806-B051-D79582280D9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8" name="Text Box 214">
          <a:extLst>
            <a:ext uri="{FF2B5EF4-FFF2-40B4-BE49-F238E27FC236}">
              <a16:creationId xmlns:a16="http://schemas.microsoft.com/office/drawing/2014/main" xmlns="" id="{1ADC8CD3-4BE7-406D-B3F8-DDE20A7FE77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39" name="Text Box 215">
          <a:extLst>
            <a:ext uri="{FF2B5EF4-FFF2-40B4-BE49-F238E27FC236}">
              <a16:creationId xmlns:a16="http://schemas.microsoft.com/office/drawing/2014/main" xmlns="" id="{74DD5CFA-424D-4283-9B46-CDB4B1A3EFB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0" name="Text Box 216">
          <a:extLst>
            <a:ext uri="{FF2B5EF4-FFF2-40B4-BE49-F238E27FC236}">
              <a16:creationId xmlns:a16="http://schemas.microsoft.com/office/drawing/2014/main" xmlns="" id="{54D51FF5-7862-4209-A7DA-48A4283728C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1" name="Text Box 217">
          <a:extLst>
            <a:ext uri="{FF2B5EF4-FFF2-40B4-BE49-F238E27FC236}">
              <a16:creationId xmlns:a16="http://schemas.microsoft.com/office/drawing/2014/main" xmlns="" id="{977FD75D-661B-4DF4-A009-9F7630B7265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2" name="Text Box 218">
          <a:extLst>
            <a:ext uri="{FF2B5EF4-FFF2-40B4-BE49-F238E27FC236}">
              <a16:creationId xmlns:a16="http://schemas.microsoft.com/office/drawing/2014/main" xmlns="" id="{9B52E97A-1E1D-444A-AED6-697044466B4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3" name="Text Box 219">
          <a:extLst>
            <a:ext uri="{FF2B5EF4-FFF2-40B4-BE49-F238E27FC236}">
              <a16:creationId xmlns:a16="http://schemas.microsoft.com/office/drawing/2014/main" xmlns="" id="{379AD093-312F-4E0A-9D0B-5C1AF154DC7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4" name="Text Box 220">
          <a:extLst>
            <a:ext uri="{FF2B5EF4-FFF2-40B4-BE49-F238E27FC236}">
              <a16:creationId xmlns:a16="http://schemas.microsoft.com/office/drawing/2014/main" xmlns="" id="{6F2E8588-B9D0-4419-A84B-15912D42274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5" name="Text Box 221">
          <a:extLst>
            <a:ext uri="{FF2B5EF4-FFF2-40B4-BE49-F238E27FC236}">
              <a16:creationId xmlns:a16="http://schemas.microsoft.com/office/drawing/2014/main" xmlns="" id="{24EABFA1-33F6-4D45-827A-C43B04720D9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6" name="Text Box 222">
          <a:extLst>
            <a:ext uri="{FF2B5EF4-FFF2-40B4-BE49-F238E27FC236}">
              <a16:creationId xmlns:a16="http://schemas.microsoft.com/office/drawing/2014/main" xmlns="" id="{143FA4C1-AB48-4407-B173-A2066DC45C4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7" name="Text Box 223">
          <a:extLst>
            <a:ext uri="{FF2B5EF4-FFF2-40B4-BE49-F238E27FC236}">
              <a16:creationId xmlns:a16="http://schemas.microsoft.com/office/drawing/2014/main" xmlns="" id="{25D294CE-E1DF-4B4E-8367-49A129717F3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8" name="Text Box 224">
          <a:extLst>
            <a:ext uri="{FF2B5EF4-FFF2-40B4-BE49-F238E27FC236}">
              <a16:creationId xmlns:a16="http://schemas.microsoft.com/office/drawing/2014/main" xmlns="" id="{05BC8F3A-61C2-4147-99E5-6D691C3D03F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49" name="Text Box 225">
          <a:extLst>
            <a:ext uri="{FF2B5EF4-FFF2-40B4-BE49-F238E27FC236}">
              <a16:creationId xmlns:a16="http://schemas.microsoft.com/office/drawing/2014/main" xmlns="" id="{BBF2174B-4814-475A-9BE9-E568DDD3404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0" name="Text Box 226">
          <a:extLst>
            <a:ext uri="{FF2B5EF4-FFF2-40B4-BE49-F238E27FC236}">
              <a16:creationId xmlns:a16="http://schemas.microsoft.com/office/drawing/2014/main" xmlns="" id="{078B606C-630D-4D80-96FD-30A4343D7E7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1" name="Text Box 227">
          <a:extLst>
            <a:ext uri="{FF2B5EF4-FFF2-40B4-BE49-F238E27FC236}">
              <a16:creationId xmlns:a16="http://schemas.microsoft.com/office/drawing/2014/main" xmlns="" id="{5F908C37-C650-4D45-93F3-7EFC6C6727A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2" name="Text Box 228">
          <a:extLst>
            <a:ext uri="{FF2B5EF4-FFF2-40B4-BE49-F238E27FC236}">
              <a16:creationId xmlns:a16="http://schemas.microsoft.com/office/drawing/2014/main" xmlns="" id="{2A72A4A5-BECF-4385-BE0B-BE1AC41295F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3" name="Text Box 229">
          <a:extLst>
            <a:ext uri="{FF2B5EF4-FFF2-40B4-BE49-F238E27FC236}">
              <a16:creationId xmlns:a16="http://schemas.microsoft.com/office/drawing/2014/main" xmlns="" id="{82573692-B81F-4A5D-A186-FB303859BDE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4" name="Text Box 230">
          <a:extLst>
            <a:ext uri="{FF2B5EF4-FFF2-40B4-BE49-F238E27FC236}">
              <a16:creationId xmlns:a16="http://schemas.microsoft.com/office/drawing/2014/main" xmlns="" id="{3D0DB5BA-C49A-43AA-ABBA-0719E5197B2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5" name="Text Box 231">
          <a:extLst>
            <a:ext uri="{FF2B5EF4-FFF2-40B4-BE49-F238E27FC236}">
              <a16:creationId xmlns:a16="http://schemas.microsoft.com/office/drawing/2014/main" xmlns="" id="{04879A44-10BB-438C-BCEB-F26BB2E3EF5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6" name="Text Box 232">
          <a:extLst>
            <a:ext uri="{FF2B5EF4-FFF2-40B4-BE49-F238E27FC236}">
              <a16:creationId xmlns:a16="http://schemas.microsoft.com/office/drawing/2014/main" xmlns="" id="{F6B9A607-A7F6-4FCF-82D4-A7D12C6D0A7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7" name="Text Box 233">
          <a:extLst>
            <a:ext uri="{FF2B5EF4-FFF2-40B4-BE49-F238E27FC236}">
              <a16:creationId xmlns:a16="http://schemas.microsoft.com/office/drawing/2014/main" xmlns="" id="{DC9AA12E-A2CE-4013-A800-D3F1AA4AF70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8" name="Text Box 234">
          <a:extLst>
            <a:ext uri="{FF2B5EF4-FFF2-40B4-BE49-F238E27FC236}">
              <a16:creationId xmlns:a16="http://schemas.microsoft.com/office/drawing/2014/main" xmlns="" id="{174D5324-0A24-43CE-A116-EBC193C1712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59" name="Text Box 235">
          <a:extLst>
            <a:ext uri="{FF2B5EF4-FFF2-40B4-BE49-F238E27FC236}">
              <a16:creationId xmlns:a16="http://schemas.microsoft.com/office/drawing/2014/main" xmlns="" id="{AE33CEDB-D827-4ACB-A199-6197908647E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0" name="Text Box 236">
          <a:extLst>
            <a:ext uri="{FF2B5EF4-FFF2-40B4-BE49-F238E27FC236}">
              <a16:creationId xmlns:a16="http://schemas.microsoft.com/office/drawing/2014/main" xmlns="" id="{0A3D97C4-525A-48B1-9374-9D08AE54248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1" name="Text Box 237">
          <a:extLst>
            <a:ext uri="{FF2B5EF4-FFF2-40B4-BE49-F238E27FC236}">
              <a16:creationId xmlns:a16="http://schemas.microsoft.com/office/drawing/2014/main" xmlns="" id="{FCF7D829-B15D-475D-9925-133F601C464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2" name="Text Box 238">
          <a:extLst>
            <a:ext uri="{FF2B5EF4-FFF2-40B4-BE49-F238E27FC236}">
              <a16:creationId xmlns:a16="http://schemas.microsoft.com/office/drawing/2014/main" xmlns="" id="{4F5B190F-6E52-4E84-A1C2-7954F567CC3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3" name="Text Box 239">
          <a:extLst>
            <a:ext uri="{FF2B5EF4-FFF2-40B4-BE49-F238E27FC236}">
              <a16:creationId xmlns:a16="http://schemas.microsoft.com/office/drawing/2014/main" xmlns="" id="{2B2B6C90-1FD2-4054-9C64-A984BE5A9AE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4" name="Text Box 33">
          <a:extLst>
            <a:ext uri="{FF2B5EF4-FFF2-40B4-BE49-F238E27FC236}">
              <a16:creationId xmlns:a16="http://schemas.microsoft.com/office/drawing/2014/main" xmlns="" id="{D7DC2449-659B-44DB-8937-C674F5F6B1A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5" name="Text Box 40">
          <a:extLst>
            <a:ext uri="{FF2B5EF4-FFF2-40B4-BE49-F238E27FC236}">
              <a16:creationId xmlns:a16="http://schemas.microsoft.com/office/drawing/2014/main" xmlns="" id="{FC03D349-A6BB-4E05-9955-CE1EF59DA97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6" name="Text Box 47">
          <a:extLst>
            <a:ext uri="{FF2B5EF4-FFF2-40B4-BE49-F238E27FC236}">
              <a16:creationId xmlns:a16="http://schemas.microsoft.com/office/drawing/2014/main" xmlns="" id="{65EFB974-CDE3-4AE2-BEAF-F035449671C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7" name="Text Box 54">
          <a:extLst>
            <a:ext uri="{FF2B5EF4-FFF2-40B4-BE49-F238E27FC236}">
              <a16:creationId xmlns:a16="http://schemas.microsoft.com/office/drawing/2014/main" xmlns="" id="{7A1E938A-B265-40B2-A888-42B13BB3438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8" name="Text Box 61">
          <a:extLst>
            <a:ext uri="{FF2B5EF4-FFF2-40B4-BE49-F238E27FC236}">
              <a16:creationId xmlns:a16="http://schemas.microsoft.com/office/drawing/2014/main" xmlns="" id="{546AC2CC-43EB-4A5A-A2F9-D76A4C580BE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69" name="Text Box 68">
          <a:extLst>
            <a:ext uri="{FF2B5EF4-FFF2-40B4-BE49-F238E27FC236}">
              <a16:creationId xmlns:a16="http://schemas.microsoft.com/office/drawing/2014/main" xmlns="" id="{AF88331D-4B94-472C-8B99-CDD6C129044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0" name="Text Box 75">
          <a:extLst>
            <a:ext uri="{FF2B5EF4-FFF2-40B4-BE49-F238E27FC236}">
              <a16:creationId xmlns:a16="http://schemas.microsoft.com/office/drawing/2014/main" xmlns="" id="{EB8CF7B7-BA2D-477A-886B-F16E7A68596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1" name="Text Box 82">
          <a:extLst>
            <a:ext uri="{FF2B5EF4-FFF2-40B4-BE49-F238E27FC236}">
              <a16:creationId xmlns:a16="http://schemas.microsoft.com/office/drawing/2014/main" xmlns="" id="{BC4FCFF8-157A-4FE4-B601-E45A5CD0690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2" name="Text Box 89">
          <a:extLst>
            <a:ext uri="{FF2B5EF4-FFF2-40B4-BE49-F238E27FC236}">
              <a16:creationId xmlns:a16="http://schemas.microsoft.com/office/drawing/2014/main" xmlns="" id="{6D6E433C-E04B-48D8-B72D-2D3DCB3F684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3" name="Text Box 96">
          <a:extLst>
            <a:ext uri="{FF2B5EF4-FFF2-40B4-BE49-F238E27FC236}">
              <a16:creationId xmlns:a16="http://schemas.microsoft.com/office/drawing/2014/main" xmlns="" id="{F9061F48-97A9-4ABC-BED2-DE1316765C8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4" name="Text Box 100">
          <a:extLst>
            <a:ext uri="{FF2B5EF4-FFF2-40B4-BE49-F238E27FC236}">
              <a16:creationId xmlns:a16="http://schemas.microsoft.com/office/drawing/2014/main" xmlns="" id="{826EE625-D387-42C8-B515-81E6C7B6432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5" name="Text Box 101">
          <a:extLst>
            <a:ext uri="{FF2B5EF4-FFF2-40B4-BE49-F238E27FC236}">
              <a16:creationId xmlns:a16="http://schemas.microsoft.com/office/drawing/2014/main" xmlns="" id="{BBDB7588-72B4-45D6-A776-98BC87EBCB7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6" name="Text Box 102">
          <a:extLst>
            <a:ext uri="{FF2B5EF4-FFF2-40B4-BE49-F238E27FC236}">
              <a16:creationId xmlns:a16="http://schemas.microsoft.com/office/drawing/2014/main" xmlns="" id="{396CEDAC-20D8-4DDE-887E-DF08010A7D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7" name="Text Box 103">
          <a:extLst>
            <a:ext uri="{FF2B5EF4-FFF2-40B4-BE49-F238E27FC236}">
              <a16:creationId xmlns:a16="http://schemas.microsoft.com/office/drawing/2014/main" xmlns="" id="{912C586B-351C-4E90-9C59-053C1ABD111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8" name="Text Box 104">
          <a:extLst>
            <a:ext uri="{FF2B5EF4-FFF2-40B4-BE49-F238E27FC236}">
              <a16:creationId xmlns:a16="http://schemas.microsoft.com/office/drawing/2014/main" xmlns="" id="{EE6DF7D9-8945-4D47-A541-E64C476F3AD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79" name="Text Box 105">
          <a:extLst>
            <a:ext uri="{FF2B5EF4-FFF2-40B4-BE49-F238E27FC236}">
              <a16:creationId xmlns:a16="http://schemas.microsoft.com/office/drawing/2014/main" xmlns="" id="{3DF51EFD-1272-461C-AD88-23435AE4B30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0" name="Text Box 106">
          <a:extLst>
            <a:ext uri="{FF2B5EF4-FFF2-40B4-BE49-F238E27FC236}">
              <a16:creationId xmlns:a16="http://schemas.microsoft.com/office/drawing/2014/main" xmlns="" id="{288806AC-0514-4368-99F7-9923ACAF108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1" name="Text Box 107">
          <a:extLst>
            <a:ext uri="{FF2B5EF4-FFF2-40B4-BE49-F238E27FC236}">
              <a16:creationId xmlns:a16="http://schemas.microsoft.com/office/drawing/2014/main" xmlns="" id="{6D505A47-1D2C-4CB7-ABD8-F232D2F94EC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2" name="Text Box 108">
          <a:extLst>
            <a:ext uri="{FF2B5EF4-FFF2-40B4-BE49-F238E27FC236}">
              <a16:creationId xmlns:a16="http://schemas.microsoft.com/office/drawing/2014/main" xmlns="" id="{FFE8C4EB-9089-472E-AB9C-6E724064FC1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3" name="Text Box 109">
          <a:extLst>
            <a:ext uri="{FF2B5EF4-FFF2-40B4-BE49-F238E27FC236}">
              <a16:creationId xmlns:a16="http://schemas.microsoft.com/office/drawing/2014/main" xmlns="" id="{FC8A7661-69E8-498A-B5E5-CFF71BC2372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4" name="Text Box 110">
          <a:extLst>
            <a:ext uri="{FF2B5EF4-FFF2-40B4-BE49-F238E27FC236}">
              <a16:creationId xmlns:a16="http://schemas.microsoft.com/office/drawing/2014/main" xmlns="" id="{3A71F21D-03FC-45E6-892E-92FFE08E73B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5" name="Text Box 111">
          <a:extLst>
            <a:ext uri="{FF2B5EF4-FFF2-40B4-BE49-F238E27FC236}">
              <a16:creationId xmlns:a16="http://schemas.microsoft.com/office/drawing/2014/main" xmlns="" id="{9F08A928-3CB0-4D25-9F41-CF154E193FB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6" name="Text Box 112">
          <a:extLst>
            <a:ext uri="{FF2B5EF4-FFF2-40B4-BE49-F238E27FC236}">
              <a16:creationId xmlns:a16="http://schemas.microsoft.com/office/drawing/2014/main" xmlns="" id="{72DA16C9-D757-4C96-9780-CC388117191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7" name="Text Box 113">
          <a:extLst>
            <a:ext uri="{FF2B5EF4-FFF2-40B4-BE49-F238E27FC236}">
              <a16:creationId xmlns:a16="http://schemas.microsoft.com/office/drawing/2014/main" xmlns="" id="{907896E2-3536-4348-B712-756ED9F8060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8" name="Text Box 114">
          <a:extLst>
            <a:ext uri="{FF2B5EF4-FFF2-40B4-BE49-F238E27FC236}">
              <a16:creationId xmlns:a16="http://schemas.microsoft.com/office/drawing/2014/main" xmlns="" id="{AE39C2DE-0DE3-426E-A991-DFEEFD15932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89" name="Text Box 115">
          <a:extLst>
            <a:ext uri="{FF2B5EF4-FFF2-40B4-BE49-F238E27FC236}">
              <a16:creationId xmlns:a16="http://schemas.microsoft.com/office/drawing/2014/main" xmlns="" id="{BE74545B-A53A-478A-92A8-5CB92C4EE8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0" name="Text Box 116">
          <a:extLst>
            <a:ext uri="{FF2B5EF4-FFF2-40B4-BE49-F238E27FC236}">
              <a16:creationId xmlns:a16="http://schemas.microsoft.com/office/drawing/2014/main" xmlns="" id="{C256AD46-A3F8-45ED-B8DF-A0A2BB33018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1" name="Text Box 117">
          <a:extLst>
            <a:ext uri="{FF2B5EF4-FFF2-40B4-BE49-F238E27FC236}">
              <a16:creationId xmlns:a16="http://schemas.microsoft.com/office/drawing/2014/main" xmlns="" id="{B4831EC9-FCDF-4965-8E9E-6B765F7EAAF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2" name="Text Box 118">
          <a:extLst>
            <a:ext uri="{FF2B5EF4-FFF2-40B4-BE49-F238E27FC236}">
              <a16:creationId xmlns:a16="http://schemas.microsoft.com/office/drawing/2014/main" xmlns="" id="{9431EB1D-0B58-4DDA-8118-41DDE3FA6DF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3" name="Text Box 119">
          <a:extLst>
            <a:ext uri="{FF2B5EF4-FFF2-40B4-BE49-F238E27FC236}">
              <a16:creationId xmlns:a16="http://schemas.microsoft.com/office/drawing/2014/main" xmlns="" id="{A12F4106-0DDF-4A7E-85E3-E002D6A19B5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4" name="Text Box 123">
          <a:extLst>
            <a:ext uri="{FF2B5EF4-FFF2-40B4-BE49-F238E27FC236}">
              <a16:creationId xmlns:a16="http://schemas.microsoft.com/office/drawing/2014/main" xmlns="" id="{9D44BB82-4B9D-49C3-9868-54C176FF92B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5" name="Text Box 130">
          <a:extLst>
            <a:ext uri="{FF2B5EF4-FFF2-40B4-BE49-F238E27FC236}">
              <a16:creationId xmlns:a16="http://schemas.microsoft.com/office/drawing/2014/main" xmlns="" id="{C9CC0F29-27C7-4D2A-95A2-FAE9190E260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6" name="Text Box 137">
          <a:extLst>
            <a:ext uri="{FF2B5EF4-FFF2-40B4-BE49-F238E27FC236}">
              <a16:creationId xmlns:a16="http://schemas.microsoft.com/office/drawing/2014/main" xmlns="" id="{AA5A0A00-1013-4D22-BCFF-AA64A94EBF5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7" name="Text Box 144">
          <a:extLst>
            <a:ext uri="{FF2B5EF4-FFF2-40B4-BE49-F238E27FC236}">
              <a16:creationId xmlns:a16="http://schemas.microsoft.com/office/drawing/2014/main" xmlns="" id="{66D1DCBF-C8B3-4207-ADFE-4157E9E6BC4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8" name="Text Box 151">
          <a:extLst>
            <a:ext uri="{FF2B5EF4-FFF2-40B4-BE49-F238E27FC236}">
              <a16:creationId xmlns:a16="http://schemas.microsoft.com/office/drawing/2014/main" xmlns="" id="{D7033EE5-4ECE-437A-AF54-60CE44B2BE9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199" name="Text Box 158">
          <a:extLst>
            <a:ext uri="{FF2B5EF4-FFF2-40B4-BE49-F238E27FC236}">
              <a16:creationId xmlns:a16="http://schemas.microsoft.com/office/drawing/2014/main" xmlns="" id="{8EB134D9-65D0-42DA-BD1F-FBB06FD3963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0" name="Text Box 165">
          <a:extLst>
            <a:ext uri="{FF2B5EF4-FFF2-40B4-BE49-F238E27FC236}">
              <a16:creationId xmlns:a16="http://schemas.microsoft.com/office/drawing/2014/main" xmlns="" id="{2B43C9F7-A23C-4364-A1C1-8486E3C462A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1" name="Text Box 172">
          <a:extLst>
            <a:ext uri="{FF2B5EF4-FFF2-40B4-BE49-F238E27FC236}">
              <a16:creationId xmlns:a16="http://schemas.microsoft.com/office/drawing/2014/main" xmlns="" id="{D88B04E0-15C1-4CAB-A29C-D6FDEB0F64B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2" name="Text Box 179">
          <a:extLst>
            <a:ext uri="{FF2B5EF4-FFF2-40B4-BE49-F238E27FC236}">
              <a16:creationId xmlns:a16="http://schemas.microsoft.com/office/drawing/2014/main" xmlns="" id="{384FACFE-48B3-43C8-83E8-5919457C4BC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3" name="Text Box 186">
          <a:extLst>
            <a:ext uri="{FF2B5EF4-FFF2-40B4-BE49-F238E27FC236}">
              <a16:creationId xmlns:a16="http://schemas.microsoft.com/office/drawing/2014/main" xmlns="" id="{841FE3AE-3F14-41BE-87C4-48844B50E86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4" name="Text Box 190">
          <a:extLst>
            <a:ext uri="{FF2B5EF4-FFF2-40B4-BE49-F238E27FC236}">
              <a16:creationId xmlns:a16="http://schemas.microsoft.com/office/drawing/2014/main" xmlns="" id="{1426B787-1002-450B-BF51-4A070BCDB68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5" name="Text Box 191">
          <a:extLst>
            <a:ext uri="{FF2B5EF4-FFF2-40B4-BE49-F238E27FC236}">
              <a16:creationId xmlns:a16="http://schemas.microsoft.com/office/drawing/2014/main" xmlns="" id="{78D34D51-A8BC-4B78-AEB4-FB5BB87A1B7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6" name="Text Box 192">
          <a:extLst>
            <a:ext uri="{FF2B5EF4-FFF2-40B4-BE49-F238E27FC236}">
              <a16:creationId xmlns:a16="http://schemas.microsoft.com/office/drawing/2014/main" xmlns="" id="{6B1A0C59-782B-4019-88F9-D358FD0048A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7" name="Text Box 193">
          <a:extLst>
            <a:ext uri="{FF2B5EF4-FFF2-40B4-BE49-F238E27FC236}">
              <a16:creationId xmlns:a16="http://schemas.microsoft.com/office/drawing/2014/main" xmlns="" id="{A6DE2EB3-7965-4715-912F-5B0869097E3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8" name="Text Box 194">
          <a:extLst>
            <a:ext uri="{FF2B5EF4-FFF2-40B4-BE49-F238E27FC236}">
              <a16:creationId xmlns:a16="http://schemas.microsoft.com/office/drawing/2014/main" xmlns="" id="{5AEEED11-3FC9-4035-B434-707B0AD41B1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09" name="Text Box 195">
          <a:extLst>
            <a:ext uri="{FF2B5EF4-FFF2-40B4-BE49-F238E27FC236}">
              <a16:creationId xmlns:a16="http://schemas.microsoft.com/office/drawing/2014/main" xmlns="" id="{5D16F968-6D77-41F9-BC27-D99A78F5D82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0" name="Text Box 196">
          <a:extLst>
            <a:ext uri="{FF2B5EF4-FFF2-40B4-BE49-F238E27FC236}">
              <a16:creationId xmlns:a16="http://schemas.microsoft.com/office/drawing/2014/main" xmlns="" id="{0BD6AB86-E678-4173-AEC2-80CD799AD51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1" name="Text Box 197">
          <a:extLst>
            <a:ext uri="{FF2B5EF4-FFF2-40B4-BE49-F238E27FC236}">
              <a16:creationId xmlns:a16="http://schemas.microsoft.com/office/drawing/2014/main" xmlns="" id="{90604F11-B307-4555-BD86-2A89A5B1CD9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2" name="Text Box 198">
          <a:extLst>
            <a:ext uri="{FF2B5EF4-FFF2-40B4-BE49-F238E27FC236}">
              <a16:creationId xmlns:a16="http://schemas.microsoft.com/office/drawing/2014/main" xmlns="" id="{A77FA601-3C4B-4064-89A5-010F93E9673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3" name="Text Box 199">
          <a:extLst>
            <a:ext uri="{FF2B5EF4-FFF2-40B4-BE49-F238E27FC236}">
              <a16:creationId xmlns:a16="http://schemas.microsoft.com/office/drawing/2014/main" xmlns="" id="{A887C910-F5F8-429F-9AF5-A5CA8AF272C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4" name="Text Box 200">
          <a:extLst>
            <a:ext uri="{FF2B5EF4-FFF2-40B4-BE49-F238E27FC236}">
              <a16:creationId xmlns:a16="http://schemas.microsoft.com/office/drawing/2014/main" xmlns="" id="{F32F4A68-1D6E-4CDB-87C6-2310DDFDCC6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5" name="Text Box 201">
          <a:extLst>
            <a:ext uri="{FF2B5EF4-FFF2-40B4-BE49-F238E27FC236}">
              <a16:creationId xmlns:a16="http://schemas.microsoft.com/office/drawing/2014/main" xmlns="" id="{816ED04C-8107-4F82-BEC7-43DAB38A580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6" name="Text Box 202">
          <a:extLst>
            <a:ext uri="{FF2B5EF4-FFF2-40B4-BE49-F238E27FC236}">
              <a16:creationId xmlns:a16="http://schemas.microsoft.com/office/drawing/2014/main" xmlns="" id="{2A8EE8FE-ED5E-42B3-B2EA-9C61AB8E847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7" name="Text Box 203">
          <a:extLst>
            <a:ext uri="{FF2B5EF4-FFF2-40B4-BE49-F238E27FC236}">
              <a16:creationId xmlns:a16="http://schemas.microsoft.com/office/drawing/2014/main" xmlns="" id="{5A7C54E2-9775-4CB9-9298-C180C45DBB9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8" name="Text Box 204">
          <a:extLst>
            <a:ext uri="{FF2B5EF4-FFF2-40B4-BE49-F238E27FC236}">
              <a16:creationId xmlns:a16="http://schemas.microsoft.com/office/drawing/2014/main" xmlns="" id="{1008C35D-100C-4618-B1CD-205CE052BE7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19" name="Text Box 205">
          <a:extLst>
            <a:ext uri="{FF2B5EF4-FFF2-40B4-BE49-F238E27FC236}">
              <a16:creationId xmlns:a16="http://schemas.microsoft.com/office/drawing/2014/main" xmlns="" id="{363B2953-22BE-4DB4-8EDE-EE7F31A977F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0" name="Text Box 206">
          <a:extLst>
            <a:ext uri="{FF2B5EF4-FFF2-40B4-BE49-F238E27FC236}">
              <a16:creationId xmlns:a16="http://schemas.microsoft.com/office/drawing/2014/main" xmlns="" id="{A7152435-A927-415D-ADED-772AE114B7D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1" name="Text Box 207">
          <a:extLst>
            <a:ext uri="{FF2B5EF4-FFF2-40B4-BE49-F238E27FC236}">
              <a16:creationId xmlns:a16="http://schemas.microsoft.com/office/drawing/2014/main" xmlns="" id="{E690772E-EB1E-4245-9A59-53895570DE2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2" name="Text Box 208">
          <a:extLst>
            <a:ext uri="{FF2B5EF4-FFF2-40B4-BE49-F238E27FC236}">
              <a16:creationId xmlns:a16="http://schemas.microsoft.com/office/drawing/2014/main" xmlns="" id="{3C912838-1559-4D2A-8B43-CF227A7D710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3" name="Text Box 209">
          <a:extLst>
            <a:ext uri="{FF2B5EF4-FFF2-40B4-BE49-F238E27FC236}">
              <a16:creationId xmlns:a16="http://schemas.microsoft.com/office/drawing/2014/main" xmlns="" id="{978E9C15-8F81-44B3-9EFC-8E882428DC2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4" name="Text Box 210">
          <a:extLst>
            <a:ext uri="{FF2B5EF4-FFF2-40B4-BE49-F238E27FC236}">
              <a16:creationId xmlns:a16="http://schemas.microsoft.com/office/drawing/2014/main" xmlns="" id="{562EE20E-C7AF-4480-AD6E-7F32B02B90F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5" name="Text Box 211">
          <a:extLst>
            <a:ext uri="{FF2B5EF4-FFF2-40B4-BE49-F238E27FC236}">
              <a16:creationId xmlns:a16="http://schemas.microsoft.com/office/drawing/2014/main" xmlns="" id="{85DC601E-CA7B-4836-930F-9AEBFE3EF06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6" name="Text Box 212">
          <a:extLst>
            <a:ext uri="{FF2B5EF4-FFF2-40B4-BE49-F238E27FC236}">
              <a16:creationId xmlns:a16="http://schemas.microsoft.com/office/drawing/2014/main" xmlns="" id="{EAE3CEFD-241A-4004-A0C6-F340593D5B9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7" name="Text Box 213">
          <a:extLst>
            <a:ext uri="{FF2B5EF4-FFF2-40B4-BE49-F238E27FC236}">
              <a16:creationId xmlns:a16="http://schemas.microsoft.com/office/drawing/2014/main" xmlns="" id="{6D13C5C2-BE49-4C90-AAA6-42C9DC89409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8" name="Text Box 214">
          <a:extLst>
            <a:ext uri="{FF2B5EF4-FFF2-40B4-BE49-F238E27FC236}">
              <a16:creationId xmlns:a16="http://schemas.microsoft.com/office/drawing/2014/main" xmlns="" id="{614709DB-5913-4C96-B33F-0FC533190C2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29" name="Text Box 215">
          <a:extLst>
            <a:ext uri="{FF2B5EF4-FFF2-40B4-BE49-F238E27FC236}">
              <a16:creationId xmlns:a16="http://schemas.microsoft.com/office/drawing/2014/main" xmlns="" id="{3634AB6D-18B8-4EED-BC5B-11431C21BEA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0" name="Text Box 216">
          <a:extLst>
            <a:ext uri="{FF2B5EF4-FFF2-40B4-BE49-F238E27FC236}">
              <a16:creationId xmlns:a16="http://schemas.microsoft.com/office/drawing/2014/main" xmlns="" id="{5045A0F5-BFB3-47D7-ABAA-067DE856C3C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1" name="Text Box 217">
          <a:extLst>
            <a:ext uri="{FF2B5EF4-FFF2-40B4-BE49-F238E27FC236}">
              <a16:creationId xmlns:a16="http://schemas.microsoft.com/office/drawing/2014/main" xmlns="" id="{C1648FBF-A775-4B96-B6A2-43CFDA8CD88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2" name="Text Box 218">
          <a:extLst>
            <a:ext uri="{FF2B5EF4-FFF2-40B4-BE49-F238E27FC236}">
              <a16:creationId xmlns:a16="http://schemas.microsoft.com/office/drawing/2014/main" xmlns="" id="{E4EBF338-FDD1-4F95-81E9-4AE74CA9F54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3" name="Text Box 219">
          <a:extLst>
            <a:ext uri="{FF2B5EF4-FFF2-40B4-BE49-F238E27FC236}">
              <a16:creationId xmlns:a16="http://schemas.microsoft.com/office/drawing/2014/main" xmlns="" id="{B520B61D-08F9-4D96-A95D-BEF104ACB34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4" name="Text Box 220">
          <a:extLst>
            <a:ext uri="{FF2B5EF4-FFF2-40B4-BE49-F238E27FC236}">
              <a16:creationId xmlns:a16="http://schemas.microsoft.com/office/drawing/2014/main" xmlns="" id="{C31C12B0-5D49-4BCC-A6BE-929C2A76188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5" name="Text Box 221">
          <a:extLst>
            <a:ext uri="{FF2B5EF4-FFF2-40B4-BE49-F238E27FC236}">
              <a16:creationId xmlns:a16="http://schemas.microsoft.com/office/drawing/2014/main" xmlns="" id="{036D4537-E768-4789-AB4C-56FDF51164F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6" name="Text Box 222">
          <a:extLst>
            <a:ext uri="{FF2B5EF4-FFF2-40B4-BE49-F238E27FC236}">
              <a16:creationId xmlns:a16="http://schemas.microsoft.com/office/drawing/2014/main" xmlns="" id="{594693C3-EC52-44FA-B864-2E463E76CF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7" name="Text Box 223">
          <a:extLst>
            <a:ext uri="{FF2B5EF4-FFF2-40B4-BE49-F238E27FC236}">
              <a16:creationId xmlns:a16="http://schemas.microsoft.com/office/drawing/2014/main" xmlns="" id="{620F4BA4-6441-4554-82F8-BA78E9DF7D5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8" name="Text Box 224">
          <a:extLst>
            <a:ext uri="{FF2B5EF4-FFF2-40B4-BE49-F238E27FC236}">
              <a16:creationId xmlns:a16="http://schemas.microsoft.com/office/drawing/2014/main" xmlns="" id="{7A649BF0-2D8B-439C-81A6-11341979E64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39" name="Text Box 225">
          <a:extLst>
            <a:ext uri="{FF2B5EF4-FFF2-40B4-BE49-F238E27FC236}">
              <a16:creationId xmlns:a16="http://schemas.microsoft.com/office/drawing/2014/main" xmlns="" id="{83796DEE-5991-43CB-B2F5-A2915FFC8CE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0" name="Text Box 226">
          <a:extLst>
            <a:ext uri="{FF2B5EF4-FFF2-40B4-BE49-F238E27FC236}">
              <a16:creationId xmlns:a16="http://schemas.microsoft.com/office/drawing/2014/main" xmlns="" id="{B94F5AE5-2F7E-4503-BD2A-576271FB6BA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1" name="Text Box 227">
          <a:extLst>
            <a:ext uri="{FF2B5EF4-FFF2-40B4-BE49-F238E27FC236}">
              <a16:creationId xmlns:a16="http://schemas.microsoft.com/office/drawing/2014/main" xmlns="" id="{D52FB72D-1911-4283-88C2-2AAAA7CEF9D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2" name="Text Box 228">
          <a:extLst>
            <a:ext uri="{FF2B5EF4-FFF2-40B4-BE49-F238E27FC236}">
              <a16:creationId xmlns:a16="http://schemas.microsoft.com/office/drawing/2014/main" xmlns="" id="{2713D0D0-74EF-4716-92A6-63F112D4082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3" name="Text Box 229">
          <a:extLst>
            <a:ext uri="{FF2B5EF4-FFF2-40B4-BE49-F238E27FC236}">
              <a16:creationId xmlns:a16="http://schemas.microsoft.com/office/drawing/2014/main" xmlns="" id="{CD96F4DF-106E-44B2-BB67-374E4CCC544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4" name="Text Box 230">
          <a:extLst>
            <a:ext uri="{FF2B5EF4-FFF2-40B4-BE49-F238E27FC236}">
              <a16:creationId xmlns:a16="http://schemas.microsoft.com/office/drawing/2014/main" xmlns="" id="{EAE71EC7-EEFA-48B6-9ACF-862389B8EE0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5" name="Text Box 231">
          <a:extLst>
            <a:ext uri="{FF2B5EF4-FFF2-40B4-BE49-F238E27FC236}">
              <a16:creationId xmlns:a16="http://schemas.microsoft.com/office/drawing/2014/main" xmlns="" id="{8C7EAAF5-A502-46EB-8A7A-A17B4F67BD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6" name="Text Box 232">
          <a:extLst>
            <a:ext uri="{FF2B5EF4-FFF2-40B4-BE49-F238E27FC236}">
              <a16:creationId xmlns:a16="http://schemas.microsoft.com/office/drawing/2014/main" xmlns="" id="{CCBC4083-72A2-4813-BFAD-0B5B70836BF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7" name="Text Box 233">
          <a:extLst>
            <a:ext uri="{FF2B5EF4-FFF2-40B4-BE49-F238E27FC236}">
              <a16:creationId xmlns:a16="http://schemas.microsoft.com/office/drawing/2014/main" xmlns="" id="{A5ABA69F-FC14-4D8A-95F3-6A7E3FB8016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8" name="Text Box 234">
          <a:extLst>
            <a:ext uri="{FF2B5EF4-FFF2-40B4-BE49-F238E27FC236}">
              <a16:creationId xmlns:a16="http://schemas.microsoft.com/office/drawing/2014/main" xmlns="" id="{F46AD33A-2682-4DDD-BF32-F93607FDE2E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49" name="Text Box 235">
          <a:extLst>
            <a:ext uri="{FF2B5EF4-FFF2-40B4-BE49-F238E27FC236}">
              <a16:creationId xmlns:a16="http://schemas.microsoft.com/office/drawing/2014/main" xmlns="" id="{5B496211-3411-40FB-B173-E00789BBA9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0" name="Text Box 236">
          <a:extLst>
            <a:ext uri="{FF2B5EF4-FFF2-40B4-BE49-F238E27FC236}">
              <a16:creationId xmlns:a16="http://schemas.microsoft.com/office/drawing/2014/main" xmlns="" id="{6640BE50-2DDF-44BD-B942-88BE43D0014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1" name="Text Box 237">
          <a:extLst>
            <a:ext uri="{FF2B5EF4-FFF2-40B4-BE49-F238E27FC236}">
              <a16:creationId xmlns:a16="http://schemas.microsoft.com/office/drawing/2014/main" xmlns="" id="{0FBA763C-A263-410D-AAB0-5FF61E4F696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2" name="Text Box 238">
          <a:extLst>
            <a:ext uri="{FF2B5EF4-FFF2-40B4-BE49-F238E27FC236}">
              <a16:creationId xmlns:a16="http://schemas.microsoft.com/office/drawing/2014/main" xmlns="" id="{06165E61-93BB-4035-BC62-014215AABC1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3" name="Text Box 239">
          <a:extLst>
            <a:ext uri="{FF2B5EF4-FFF2-40B4-BE49-F238E27FC236}">
              <a16:creationId xmlns:a16="http://schemas.microsoft.com/office/drawing/2014/main" xmlns="" id="{17CF546F-F05D-442B-AE90-3F43F6F5422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4" name="Text Box 33">
          <a:extLst>
            <a:ext uri="{FF2B5EF4-FFF2-40B4-BE49-F238E27FC236}">
              <a16:creationId xmlns:a16="http://schemas.microsoft.com/office/drawing/2014/main" xmlns="" id="{CFA6700B-F757-4E1E-8B95-EF5579C1F96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5" name="Text Box 40">
          <a:extLst>
            <a:ext uri="{FF2B5EF4-FFF2-40B4-BE49-F238E27FC236}">
              <a16:creationId xmlns:a16="http://schemas.microsoft.com/office/drawing/2014/main" xmlns="" id="{75246B6E-C3A1-40DF-81CF-6F943B9CCD5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6" name="Text Box 47">
          <a:extLst>
            <a:ext uri="{FF2B5EF4-FFF2-40B4-BE49-F238E27FC236}">
              <a16:creationId xmlns:a16="http://schemas.microsoft.com/office/drawing/2014/main" xmlns="" id="{26BA6661-EE25-4A7F-922D-3B3F420864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7" name="Text Box 54">
          <a:extLst>
            <a:ext uri="{FF2B5EF4-FFF2-40B4-BE49-F238E27FC236}">
              <a16:creationId xmlns:a16="http://schemas.microsoft.com/office/drawing/2014/main" xmlns="" id="{DB067F9E-C27D-4250-B1C0-FC80A89EAD7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8" name="Text Box 61">
          <a:extLst>
            <a:ext uri="{FF2B5EF4-FFF2-40B4-BE49-F238E27FC236}">
              <a16:creationId xmlns:a16="http://schemas.microsoft.com/office/drawing/2014/main" xmlns="" id="{5F57813A-B1DA-4A09-A766-4D427875D34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59" name="Text Box 68">
          <a:extLst>
            <a:ext uri="{FF2B5EF4-FFF2-40B4-BE49-F238E27FC236}">
              <a16:creationId xmlns:a16="http://schemas.microsoft.com/office/drawing/2014/main" xmlns="" id="{15A05DFE-547C-4E07-B9C0-E470EA161D5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0" name="Text Box 75">
          <a:extLst>
            <a:ext uri="{FF2B5EF4-FFF2-40B4-BE49-F238E27FC236}">
              <a16:creationId xmlns:a16="http://schemas.microsoft.com/office/drawing/2014/main" xmlns="" id="{A8A66537-AD89-47C7-9E30-2E27DB9A98A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1" name="Text Box 82">
          <a:extLst>
            <a:ext uri="{FF2B5EF4-FFF2-40B4-BE49-F238E27FC236}">
              <a16:creationId xmlns:a16="http://schemas.microsoft.com/office/drawing/2014/main" xmlns="" id="{16204528-65D5-4942-A387-664EEEFB819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2" name="Text Box 89">
          <a:extLst>
            <a:ext uri="{FF2B5EF4-FFF2-40B4-BE49-F238E27FC236}">
              <a16:creationId xmlns:a16="http://schemas.microsoft.com/office/drawing/2014/main" xmlns="" id="{0BF78149-14E4-41FE-8A67-D3BB5102291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3" name="Text Box 96">
          <a:extLst>
            <a:ext uri="{FF2B5EF4-FFF2-40B4-BE49-F238E27FC236}">
              <a16:creationId xmlns:a16="http://schemas.microsoft.com/office/drawing/2014/main" xmlns="" id="{93AFEFD3-06DF-409E-8A31-28C006B4B42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4" name="Text Box 100">
          <a:extLst>
            <a:ext uri="{FF2B5EF4-FFF2-40B4-BE49-F238E27FC236}">
              <a16:creationId xmlns:a16="http://schemas.microsoft.com/office/drawing/2014/main" xmlns="" id="{7EB878C3-7E98-4F71-A403-7E576BEF2AB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5" name="Text Box 101">
          <a:extLst>
            <a:ext uri="{FF2B5EF4-FFF2-40B4-BE49-F238E27FC236}">
              <a16:creationId xmlns:a16="http://schemas.microsoft.com/office/drawing/2014/main" xmlns="" id="{A24BF7A1-85C0-4535-8028-0AAC9699E7A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6" name="Text Box 102">
          <a:extLst>
            <a:ext uri="{FF2B5EF4-FFF2-40B4-BE49-F238E27FC236}">
              <a16:creationId xmlns:a16="http://schemas.microsoft.com/office/drawing/2014/main" xmlns="" id="{64972528-25A5-4B55-82C9-725CBC69244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7" name="Text Box 103">
          <a:extLst>
            <a:ext uri="{FF2B5EF4-FFF2-40B4-BE49-F238E27FC236}">
              <a16:creationId xmlns:a16="http://schemas.microsoft.com/office/drawing/2014/main" xmlns="" id="{47953F32-C37C-49CE-A2F5-7787257C6CA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8" name="Text Box 104">
          <a:extLst>
            <a:ext uri="{FF2B5EF4-FFF2-40B4-BE49-F238E27FC236}">
              <a16:creationId xmlns:a16="http://schemas.microsoft.com/office/drawing/2014/main" xmlns="" id="{B258A21D-97D6-4707-B39E-0616FC6E067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69" name="Text Box 105">
          <a:extLst>
            <a:ext uri="{FF2B5EF4-FFF2-40B4-BE49-F238E27FC236}">
              <a16:creationId xmlns:a16="http://schemas.microsoft.com/office/drawing/2014/main" xmlns="" id="{56B6BB5F-E30E-4DF8-9120-81071BB7642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0" name="Text Box 106">
          <a:extLst>
            <a:ext uri="{FF2B5EF4-FFF2-40B4-BE49-F238E27FC236}">
              <a16:creationId xmlns:a16="http://schemas.microsoft.com/office/drawing/2014/main" xmlns="" id="{008943C8-9F6E-4495-9434-E53141A0468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1" name="Text Box 107">
          <a:extLst>
            <a:ext uri="{FF2B5EF4-FFF2-40B4-BE49-F238E27FC236}">
              <a16:creationId xmlns:a16="http://schemas.microsoft.com/office/drawing/2014/main" xmlns="" id="{4117DA63-8269-43B3-88C9-57D8396B7C7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2" name="Text Box 108">
          <a:extLst>
            <a:ext uri="{FF2B5EF4-FFF2-40B4-BE49-F238E27FC236}">
              <a16:creationId xmlns:a16="http://schemas.microsoft.com/office/drawing/2014/main" xmlns="" id="{6AA813EC-78E7-4D39-AD30-5F56A17F81C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3" name="Text Box 109">
          <a:extLst>
            <a:ext uri="{FF2B5EF4-FFF2-40B4-BE49-F238E27FC236}">
              <a16:creationId xmlns:a16="http://schemas.microsoft.com/office/drawing/2014/main" xmlns="" id="{018548B1-98CF-4B41-96E1-FDF0F2212B7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4" name="Text Box 110">
          <a:extLst>
            <a:ext uri="{FF2B5EF4-FFF2-40B4-BE49-F238E27FC236}">
              <a16:creationId xmlns:a16="http://schemas.microsoft.com/office/drawing/2014/main" xmlns="" id="{F10B3F44-FF23-4949-9AB1-3EEE28F4E21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5" name="Text Box 111">
          <a:extLst>
            <a:ext uri="{FF2B5EF4-FFF2-40B4-BE49-F238E27FC236}">
              <a16:creationId xmlns:a16="http://schemas.microsoft.com/office/drawing/2014/main" xmlns="" id="{91D5FE5A-5DD8-40CF-A465-F42F2A09E8B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6" name="Text Box 112">
          <a:extLst>
            <a:ext uri="{FF2B5EF4-FFF2-40B4-BE49-F238E27FC236}">
              <a16:creationId xmlns:a16="http://schemas.microsoft.com/office/drawing/2014/main" xmlns="" id="{CD5F2B81-EA9B-41E9-B631-80565516E04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7" name="Text Box 113">
          <a:extLst>
            <a:ext uri="{FF2B5EF4-FFF2-40B4-BE49-F238E27FC236}">
              <a16:creationId xmlns:a16="http://schemas.microsoft.com/office/drawing/2014/main" xmlns="" id="{C28D0823-DE38-4BAC-8BD5-4B88477AAFA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8" name="Text Box 114">
          <a:extLst>
            <a:ext uri="{FF2B5EF4-FFF2-40B4-BE49-F238E27FC236}">
              <a16:creationId xmlns:a16="http://schemas.microsoft.com/office/drawing/2014/main" xmlns="" id="{44213499-E6A1-4F99-85B5-0873407F34F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79" name="Text Box 115">
          <a:extLst>
            <a:ext uri="{FF2B5EF4-FFF2-40B4-BE49-F238E27FC236}">
              <a16:creationId xmlns:a16="http://schemas.microsoft.com/office/drawing/2014/main" xmlns="" id="{0A951098-2A32-481A-AE6B-33508A38EFF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0" name="Text Box 116">
          <a:extLst>
            <a:ext uri="{FF2B5EF4-FFF2-40B4-BE49-F238E27FC236}">
              <a16:creationId xmlns:a16="http://schemas.microsoft.com/office/drawing/2014/main" xmlns="" id="{C442AF07-3C65-4B5C-9927-8D586BD3DE7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1" name="Text Box 117">
          <a:extLst>
            <a:ext uri="{FF2B5EF4-FFF2-40B4-BE49-F238E27FC236}">
              <a16:creationId xmlns:a16="http://schemas.microsoft.com/office/drawing/2014/main" xmlns="" id="{08C1220B-92E9-430E-BCDA-9D4968A4EDF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2" name="Text Box 118">
          <a:extLst>
            <a:ext uri="{FF2B5EF4-FFF2-40B4-BE49-F238E27FC236}">
              <a16:creationId xmlns:a16="http://schemas.microsoft.com/office/drawing/2014/main" xmlns="" id="{4E8A3D8A-7DF0-4639-99F9-DE519E36859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3" name="Text Box 119">
          <a:extLst>
            <a:ext uri="{FF2B5EF4-FFF2-40B4-BE49-F238E27FC236}">
              <a16:creationId xmlns:a16="http://schemas.microsoft.com/office/drawing/2014/main" xmlns="" id="{8C77574C-20C1-4CD1-95D1-E7FD9E24D12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4" name="Text Box 123">
          <a:extLst>
            <a:ext uri="{FF2B5EF4-FFF2-40B4-BE49-F238E27FC236}">
              <a16:creationId xmlns:a16="http://schemas.microsoft.com/office/drawing/2014/main" xmlns="" id="{BFA832EF-14FF-47A1-A883-6C09D30A90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5" name="Text Box 130">
          <a:extLst>
            <a:ext uri="{FF2B5EF4-FFF2-40B4-BE49-F238E27FC236}">
              <a16:creationId xmlns:a16="http://schemas.microsoft.com/office/drawing/2014/main" xmlns="" id="{229A997C-2C02-46F1-9317-B9C516D3329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6" name="Text Box 137">
          <a:extLst>
            <a:ext uri="{FF2B5EF4-FFF2-40B4-BE49-F238E27FC236}">
              <a16:creationId xmlns:a16="http://schemas.microsoft.com/office/drawing/2014/main" xmlns="" id="{1943177B-B7BC-430C-8665-3853F5285B2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7" name="Text Box 144">
          <a:extLst>
            <a:ext uri="{FF2B5EF4-FFF2-40B4-BE49-F238E27FC236}">
              <a16:creationId xmlns:a16="http://schemas.microsoft.com/office/drawing/2014/main" xmlns="" id="{397E9ABB-FBB7-4F2D-AE78-46F7BE68AB3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8" name="Text Box 151">
          <a:extLst>
            <a:ext uri="{FF2B5EF4-FFF2-40B4-BE49-F238E27FC236}">
              <a16:creationId xmlns:a16="http://schemas.microsoft.com/office/drawing/2014/main" xmlns="" id="{7A334363-B787-4CAC-8FBB-8717E3D5AFE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89" name="Text Box 158">
          <a:extLst>
            <a:ext uri="{FF2B5EF4-FFF2-40B4-BE49-F238E27FC236}">
              <a16:creationId xmlns:a16="http://schemas.microsoft.com/office/drawing/2014/main" xmlns="" id="{AF14B2BE-5344-48E0-9C4E-5EA0FC8FDC3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0" name="Text Box 165">
          <a:extLst>
            <a:ext uri="{FF2B5EF4-FFF2-40B4-BE49-F238E27FC236}">
              <a16:creationId xmlns:a16="http://schemas.microsoft.com/office/drawing/2014/main" xmlns="" id="{89AD2158-3D62-4734-B95F-609A75F7A85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1" name="Text Box 172">
          <a:extLst>
            <a:ext uri="{FF2B5EF4-FFF2-40B4-BE49-F238E27FC236}">
              <a16:creationId xmlns:a16="http://schemas.microsoft.com/office/drawing/2014/main" xmlns="" id="{D4EEC05E-0B39-4AD6-B16A-9DC26974420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2" name="Text Box 179">
          <a:extLst>
            <a:ext uri="{FF2B5EF4-FFF2-40B4-BE49-F238E27FC236}">
              <a16:creationId xmlns:a16="http://schemas.microsoft.com/office/drawing/2014/main" xmlns="" id="{F18221A3-2DDA-4962-B70E-535EB7A83D5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3" name="Text Box 186">
          <a:extLst>
            <a:ext uri="{FF2B5EF4-FFF2-40B4-BE49-F238E27FC236}">
              <a16:creationId xmlns:a16="http://schemas.microsoft.com/office/drawing/2014/main" xmlns="" id="{6F342820-AFE7-45FA-A91B-F978395940E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4" name="Text Box 190">
          <a:extLst>
            <a:ext uri="{FF2B5EF4-FFF2-40B4-BE49-F238E27FC236}">
              <a16:creationId xmlns:a16="http://schemas.microsoft.com/office/drawing/2014/main" xmlns="" id="{9BF9C7F4-C70B-4632-B9F1-7BF077BFF58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5" name="Text Box 191">
          <a:extLst>
            <a:ext uri="{FF2B5EF4-FFF2-40B4-BE49-F238E27FC236}">
              <a16:creationId xmlns:a16="http://schemas.microsoft.com/office/drawing/2014/main" xmlns="" id="{0570A090-C4A1-42E2-9313-3B037709575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6" name="Text Box 192">
          <a:extLst>
            <a:ext uri="{FF2B5EF4-FFF2-40B4-BE49-F238E27FC236}">
              <a16:creationId xmlns:a16="http://schemas.microsoft.com/office/drawing/2014/main" xmlns="" id="{8CDCA15B-B20D-4B8D-88AD-B7838B6F376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7" name="Text Box 193">
          <a:extLst>
            <a:ext uri="{FF2B5EF4-FFF2-40B4-BE49-F238E27FC236}">
              <a16:creationId xmlns:a16="http://schemas.microsoft.com/office/drawing/2014/main" xmlns="" id="{F7047ACD-47A6-4B12-A254-E760A574E57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8" name="Text Box 194">
          <a:extLst>
            <a:ext uri="{FF2B5EF4-FFF2-40B4-BE49-F238E27FC236}">
              <a16:creationId xmlns:a16="http://schemas.microsoft.com/office/drawing/2014/main" xmlns="" id="{EE753FC0-ACAE-4DFF-B023-E1F9EA4228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299" name="Text Box 195">
          <a:extLst>
            <a:ext uri="{FF2B5EF4-FFF2-40B4-BE49-F238E27FC236}">
              <a16:creationId xmlns:a16="http://schemas.microsoft.com/office/drawing/2014/main" xmlns="" id="{3E0F734F-14C9-43BA-806A-D379FB3CFD3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0" name="Text Box 196">
          <a:extLst>
            <a:ext uri="{FF2B5EF4-FFF2-40B4-BE49-F238E27FC236}">
              <a16:creationId xmlns:a16="http://schemas.microsoft.com/office/drawing/2014/main" xmlns="" id="{0DAD0D89-8B37-42A2-8424-A02E527873F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1" name="Text Box 197">
          <a:extLst>
            <a:ext uri="{FF2B5EF4-FFF2-40B4-BE49-F238E27FC236}">
              <a16:creationId xmlns:a16="http://schemas.microsoft.com/office/drawing/2014/main" xmlns="" id="{47DBC54B-B77F-493A-BDD1-DA3EFD10FD7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2" name="Text Box 198">
          <a:extLst>
            <a:ext uri="{FF2B5EF4-FFF2-40B4-BE49-F238E27FC236}">
              <a16:creationId xmlns:a16="http://schemas.microsoft.com/office/drawing/2014/main" xmlns="" id="{9379A384-6E82-4987-B3B3-63AF69D4CDF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3" name="Text Box 199">
          <a:extLst>
            <a:ext uri="{FF2B5EF4-FFF2-40B4-BE49-F238E27FC236}">
              <a16:creationId xmlns:a16="http://schemas.microsoft.com/office/drawing/2014/main" xmlns="" id="{135701AF-E596-4332-9B0E-0149E38E797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4" name="Text Box 200">
          <a:extLst>
            <a:ext uri="{FF2B5EF4-FFF2-40B4-BE49-F238E27FC236}">
              <a16:creationId xmlns:a16="http://schemas.microsoft.com/office/drawing/2014/main" xmlns="" id="{AD9D3BDC-34C0-4CF8-9E1C-291B98FFC35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5" name="Text Box 201">
          <a:extLst>
            <a:ext uri="{FF2B5EF4-FFF2-40B4-BE49-F238E27FC236}">
              <a16:creationId xmlns:a16="http://schemas.microsoft.com/office/drawing/2014/main" xmlns="" id="{B6CB07CE-F240-4EEC-B967-D9CF5C64A98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6" name="Text Box 202">
          <a:extLst>
            <a:ext uri="{FF2B5EF4-FFF2-40B4-BE49-F238E27FC236}">
              <a16:creationId xmlns:a16="http://schemas.microsoft.com/office/drawing/2014/main" xmlns="" id="{D8077D5F-8667-4108-81F3-0348FECFFAF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7" name="Text Box 203">
          <a:extLst>
            <a:ext uri="{FF2B5EF4-FFF2-40B4-BE49-F238E27FC236}">
              <a16:creationId xmlns:a16="http://schemas.microsoft.com/office/drawing/2014/main" xmlns="" id="{F23D6E57-E291-482F-B1CB-ED7B254B6DE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8" name="Text Box 204">
          <a:extLst>
            <a:ext uri="{FF2B5EF4-FFF2-40B4-BE49-F238E27FC236}">
              <a16:creationId xmlns:a16="http://schemas.microsoft.com/office/drawing/2014/main" xmlns="" id="{EE4F6389-FFEB-4AA6-B15B-193184F5841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09" name="Text Box 205">
          <a:extLst>
            <a:ext uri="{FF2B5EF4-FFF2-40B4-BE49-F238E27FC236}">
              <a16:creationId xmlns:a16="http://schemas.microsoft.com/office/drawing/2014/main" xmlns="" id="{CECB86A1-2D99-44A7-94B5-28C4A67518C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0" name="Text Box 206">
          <a:extLst>
            <a:ext uri="{FF2B5EF4-FFF2-40B4-BE49-F238E27FC236}">
              <a16:creationId xmlns:a16="http://schemas.microsoft.com/office/drawing/2014/main" xmlns="" id="{EF1E37AB-E25F-4091-B93A-91A66883C69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1" name="Text Box 207">
          <a:extLst>
            <a:ext uri="{FF2B5EF4-FFF2-40B4-BE49-F238E27FC236}">
              <a16:creationId xmlns:a16="http://schemas.microsoft.com/office/drawing/2014/main" xmlns="" id="{1B679754-0200-44E3-81EB-724043B368E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2" name="Text Box 208">
          <a:extLst>
            <a:ext uri="{FF2B5EF4-FFF2-40B4-BE49-F238E27FC236}">
              <a16:creationId xmlns:a16="http://schemas.microsoft.com/office/drawing/2014/main" xmlns="" id="{B129EB38-0519-4660-B627-8B192157B51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3" name="Text Box 209">
          <a:extLst>
            <a:ext uri="{FF2B5EF4-FFF2-40B4-BE49-F238E27FC236}">
              <a16:creationId xmlns:a16="http://schemas.microsoft.com/office/drawing/2014/main" xmlns="" id="{E28169C9-C925-4F48-ADAB-DB764F29C0C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4" name="Text Box 210">
          <a:extLst>
            <a:ext uri="{FF2B5EF4-FFF2-40B4-BE49-F238E27FC236}">
              <a16:creationId xmlns:a16="http://schemas.microsoft.com/office/drawing/2014/main" xmlns="" id="{7FDA1A24-5CDA-4139-B6BE-D91C2A90352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5" name="Text Box 211">
          <a:extLst>
            <a:ext uri="{FF2B5EF4-FFF2-40B4-BE49-F238E27FC236}">
              <a16:creationId xmlns:a16="http://schemas.microsoft.com/office/drawing/2014/main" xmlns="" id="{3110946E-064E-464E-AB42-CC27ECEC3F4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6" name="Text Box 212">
          <a:extLst>
            <a:ext uri="{FF2B5EF4-FFF2-40B4-BE49-F238E27FC236}">
              <a16:creationId xmlns:a16="http://schemas.microsoft.com/office/drawing/2014/main" xmlns="" id="{DA2F441B-70F6-4487-8AB3-764FA25355F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7" name="Text Box 213">
          <a:extLst>
            <a:ext uri="{FF2B5EF4-FFF2-40B4-BE49-F238E27FC236}">
              <a16:creationId xmlns:a16="http://schemas.microsoft.com/office/drawing/2014/main" xmlns="" id="{D124FABC-34AD-4CDA-96EC-5A4C4AC1DE5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8" name="Text Box 214">
          <a:extLst>
            <a:ext uri="{FF2B5EF4-FFF2-40B4-BE49-F238E27FC236}">
              <a16:creationId xmlns:a16="http://schemas.microsoft.com/office/drawing/2014/main" xmlns="" id="{EFF07CEE-0BD3-45BA-8C1D-FA258E5B1DE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19" name="Text Box 215">
          <a:extLst>
            <a:ext uri="{FF2B5EF4-FFF2-40B4-BE49-F238E27FC236}">
              <a16:creationId xmlns:a16="http://schemas.microsoft.com/office/drawing/2014/main" xmlns="" id="{3C133040-B22D-4205-8A54-A84ED96F569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0" name="Text Box 216">
          <a:extLst>
            <a:ext uri="{FF2B5EF4-FFF2-40B4-BE49-F238E27FC236}">
              <a16:creationId xmlns:a16="http://schemas.microsoft.com/office/drawing/2014/main" xmlns="" id="{8DBC0C9B-CAEB-4A59-8E24-DE2351C48B4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1" name="Text Box 217">
          <a:extLst>
            <a:ext uri="{FF2B5EF4-FFF2-40B4-BE49-F238E27FC236}">
              <a16:creationId xmlns:a16="http://schemas.microsoft.com/office/drawing/2014/main" xmlns="" id="{1B1F3104-7543-43CB-AB2F-D80B830DDC5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2" name="Text Box 218">
          <a:extLst>
            <a:ext uri="{FF2B5EF4-FFF2-40B4-BE49-F238E27FC236}">
              <a16:creationId xmlns:a16="http://schemas.microsoft.com/office/drawing/2014/main" xmlns="" id="{03B3B77E-B8D7-4700-8D0B-35B08D747B1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3" name="Text Box 219">
          <a:extLst>
            <a:ext uri="{FF2B5EF4-FFF2-40B4-BE49-F238E27FC236}">
              <a16:creationId xmlns:a16="http://schemas.microsoft.com/office/drawing/2014/main" xmlns="" id="{21864A55-7593-4822-9AB4-DDE61AF7818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4" name="Text Box 220">
          <a:extLst>
            <a:ext uri="{FF2B5EF4-FFF2-40B4-BE49-F238E27FC236}">
              <a16:creationId xmlns:a16="http://schemas.microsoft.com/office/drawing/2014/main" xmlns="" id="{F1111BBA-6ACD-46BE-93A8-E7BD2B1D34C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5" name="Text Box 221">
          <a:extLst>
            <a:ext uri="{FF2B5EF4-FFF2-40B4-BE49-F238E27FC236}">
              <a16:creationId xmlns:a16="http://schemas.microsoft.com/office/drawing/2014/main" xmlns="" id="{CF780790-F161-4ACA-9E4B-71D75E53180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6" name="Text Box 222">
          <a:extLst>
            <a:ext uri="{FF2B5EF4-FFF2-40B4-BE49-F238E27FC236}">
              <a16:creationId xmlns:a16="http://schemas.microsoft.com/office/drawing/2014/main" xmlns="" id="{F8F357D3-04F2-4B9A-8AFD-0F6CA4373A1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7" name="Text Box 223">
          <a:extLst>
            <a:ext uri="{FF2B5EF4-FFF2-40B4-BE49-F238E27FC236}">
              <a16:creationId xmlns:a16="http://schemas.microsoft.com/office/drawing/2014/main" xmlns="" id="{C63F3C2A-4020-4C02-91EB-DC41308D277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8" name="Text Box 224">
          <a:extLst>
            <a:ext uri="{FF2B5EF4-FFF2-40B4-BE49-F238E27FC236}">
              <a16:creationId xmlns:a16="http://schemas.microsoft.com/office/drawing/2014/main" xmlns="" id="{42A0D989-3DE2-4796-8E8D-38E906D6A2C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29" name="Text Box 225">
          <a:extLst>
            <a:ext uri="{FF2B5EF4-FFF2-40B4-BE49-F238E27FC236}">
              <a16:creationId xmlns:a16="http://schemas.microsoft.com/office/drawing/2014/main" xmlns="" id="{29FE4AD5-4C6E-4C99-A1C5-1B1B2CA89D4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0" name="Text Box 226">
          <a:extLst>
            <a:ext uri="{FF2B5EF4-FFF2-40B4-BE49-F238E27FC236}">
              <a16:creationId xmlns:a16="http://schemas.microsoft.com/office/drawing/2014/main" xmlns="" id="{3460D750-B314-4078-83B9-87AC938D5E3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1" name="Text Box 227">
          <a:extLst>
            <a:ext uri="{FF2B5EF4-FFF2-40B4-BE49-F238E27FC236}">
              <a16:creationId xmlns:a16="http://schemas.microsoft.com/office/drawing/2014/main" xmlns="" id="{FABC40F8-AB4F-4EBA-9E4B-2BD66BB13A9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2" name="Text Box 228">
          <a:extLst>
            <a:ext uri="{FF2B5EF4-FFF2-40B4-BE49-F238E27FC236}">
              <a16:creationId xmlns:a16="http://schemas.microsoft.com/office/drawing/2014/main" xmlns="" id="{1E768153-CD94-4AB1-98FC-6C33A17653A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3" name="Text Box 229">
          <a:extLst>
            <a:ext uri="{FF2B5EF4-FFF2-40B4-BE49-F238E27FC236}">
              <a16:creationId xmlns:a16="http://schemas.microsoft.com/office/drawing/2014/main" xmlns="" id="{17E70C82-04EE-4DB8-A961-AE918173EDF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4" name="Text Box 230">
          <a:extLst>
            <a:ext uri="{FF2B5EF4-FFF2-40B4-BE49-F238E27FC236}">
              <a16:creationId xmlns:a16="http://schemas.microsoft.com/office/drawing/2014/main" xmlns="" id="{728981E3-5C9A-4A1D-8F86-553840DF909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5" name="Text Box 231">
          <a:extLst>
            <a:ext uri="{FF2B5EF4-FFF2-40B4-BE49-F238E27FC236}">
              <a16:creationId xmlns:a16="http://schemas.microsoft.com/office/drawing/2014/main" xmlns="" id="{8C8D2E68-9AFE-45E0-90BF-A2E086DCE17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6" name="Text Box 232">
          <a:extLst>
            <a:ext uri="{FF2B5EF4-FFF2-40B4-BE49-F238E27FC236}">
              <a16:creationId xmlns:a16="http://schemas.microsoft.com/office/drawing/2014/main" xmlns="" id="{4E03FF18-A111-4311-9005-1F1CBE877F7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7" name="Text Box 233">
          <a:extLst>
            <a:ext uri="{FF2B5EF4-FFF2-40B4-BE49-F238E27FC236}">
              <a16:creationId xmlns:a16="http://schemas.microsoft.com/office/drawing/2014/main" xmlns="" id="{8501F4CA-B580-4F28-ADB8-F140757F103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8" name="Text Box 234">
          <a:extLst>
            <a:ext uri="{FF2B5EF4-FFF2-40B4-BE49-F238E27FC236}">
              <a16:creationId xmlns:a16="http://schemas.microsoft.com/office/drawing/2014/main" xmlns="" id="{40605E19-E478-40DD-A2D8-105F2A00A4A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39" name="Text Box 235">
          <a:extLst>
            <a:ext uri="{FF2B5EF4-FFF2-40B4-BE49-F238E27FC236}">
              <a16:creationId xmlns:a16="http://schemas.microsoft.com/office/drawing/2014/main" xmlns="" id="{ADEFF43B-05F9-4603-8625-4F8C0D48CCF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0" name="Text Box 236">
          <a:extLst>
            <a:ext uri="{FF2B5EF4-FFF2-40B4-BE49-F238E27FC236}">
              <a16:creationId xmlns:a16="http://schemas.microsoft.com/office/drawing/2014/main" xmlns="" id="{246EEA94-7459-450E-9AF6-99871FF0A25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1" name="Text Box 237">
          <a:extLst>
            <a:ext uri="{FF2B5EF4-FFF2-40B4-BE49-F238E27FC236}">
              <a16:creationId xmlns:a16="http://schemas.microsoft.com/office/drawing/2014/main" xmlns="" id="{F48B2FBE-DF2C-4ECE-9B41-10ACEF4ABA8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2" name="Text Box 238">
          <a:extLst>
            <a:ext uri="{FF2B5EF4-FFF2-40B4-BE49-F238E27FC236}">
              <a16:creationId xmlns:a16="http://schemas.microsoft.com/office/drawing/2014/main" xmlns="" id="{E8F81822-26E7-42B9-99C3-1D69509C6BE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3" name="Text Box 239">
          <a:extLst>
            <a:ext uri="{FF2B5EF4-FFF2-40B4-BE49-F238E27FC236}">
              <a16:creationId xmlns:a16="http://schemas.microsoft.com/office/drawing/2014/main" xmlns="" id="{D3429AA2-D97C-4B4A-8756-73091EDBC31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4" name="Text Box 33">
          <a:extLst>
            <a:ext uri="{FF2B5EF4-FFF2-40B4-BE49-F238E27FC236}">
              <a16:creationId xmlns:a16="http://schemas.microsoft.com/office/drawing/2014/main" xmlns="" id="{EFBC5426-2C0D-4EC4-BD3D-CB659644090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5" name="Text Box 40">
          <a:extLst>
            <a:ext uri="{FF2B5EF4-FFF2-40B4-BE49-F238E27FC236}">
              <a16:creationId xmlns:a16="http://schemas.microsoft.com/office/drawing/2014/main" xmlns="" id="{A7355231-DAD8-44EE-AD63-0333261A5D5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6" name="Text Box 47">
          <a:extLst>
            <a:ext uri="{FF2B5EF4-FFF2-40B4-BE49-F238E27FC236}">
              <a16:creationId xmlns:a16="http://schemas.microsoft.com/office/drawing/2014/main" xmlns="" id="{72BFED26-B5AF-4187-9A49-4C87BE76532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7" name="Text Box 54">
          <a:extLst>
            <a:ext uri="{FF2B5EF4-FFF2-40B4-BE49-F238E27FC236}">
              <a16:creationId xmlns:a16="http://schemas.microsoft.com/office/drawing/2014/main" xmlns="" id="{BF29C425-FFAC-4075-AA7B-ECAC9DB8811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8" name="Text Box 61">
          <a:extLst>
            <a:ext uri="{FF2B5EF4-FFF2-40B4-BE49-F238E27FC236}">
              <a16:creationId xmlns:a16="http://schemas.microsoft.com/office/drawing/2014/main" xmlns="" id="{B5086BE5-4DD0-4B5F-8F9E-7A0E8B25CDC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49" name="Text Box 68">
          <a:extLst>
            <a:ext uri="{FF2B5EF4-FFF2-40B4-BE49-F238E27FC236}">
              <a16:creationId xmlns:a16="http://schemas.microsoft.com/office/drawing/2014/main" xmlns="" id="{20589A9A-F5CA-4E62-B945-A40402CD35E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0" name="Text Box 75">
          <a:extLst>
            <a:ext uri="{FF2B5EF4-FFF2-40B4-BE49-F238E27FC236}">
              <a16:creationId xmlns:a16="http://schemas.microsoft.com/office/drawing/2014/main" xmlns="" id="{19298868-6486-49D7-8B8D-82155C1F729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1" name="Text Box 82">
          <a:extLst>
            <a:ext uri="{FF2B5EF4-FFF2-40B4-BE49-F238E27FC236}">
              <a16:creationId xmlns:a16="http://schemas.microsoft.com/office/drawing/2014/main" xmlns="" id="{19FD6246-377F-47FB-9391-4B1ADD27482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2" name="Text Box 89">
          <a:extLst>
            <a:ext uri="{FF2B5EF4-FFF2-40B4-BE49-F238E27FC236}">
              <a16:creationId xmlns:a16="http://schemas.microsoft.com/office/drawing/2014/main" xmlns="" id="{5C6C7EEE-3760-443F-8FFA-2EE2104B53D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3" name="Text Box 96">
          <a:extLst>
            <a:ext uri="{FF2B5EF4-FFF2-40B4-BE49-F238E27FC236}">
              <a16:creationId xmlns:a16="http://schemas.microsoft.com/office/drawing/2014/main" xmlns="" id="{6EC6687E-AA0F-42B8-85E9-51DDEC467D5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4" name="Text Box 100">
          <a:extLst>
            <a:ext uri="{FF2B5EF4-FFF2-40B4-BE49-F238E27FC236}">
              <a16:creationId xmlns:a16="http://schemas.microsoft.com/office/drawing/2014/main" xmlns="" id="{BDA8B2B8-2CEF-4C1C-AB35-BDBB8172178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5" name="Text Box 101">
          <a:extLst>
            <a:ext uri="{FF2B5EF4-FFF2-40B4-BE49-F238E27FC236}">
              <a16:creationId xmlns:a16="http://schemas.microsoft.com/office/drawing/2014/main" xmlns="" id="{A119C0BA-4D7B-4AD3-8F4F-09C6CBFCB8D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6" name="Text Box 102">
          <a:extLst>
            <a:ext uri="{FF2B5EF4-FFF2-40B4-BE49-F238E27FC236}">
              <a16:creationId xmlns:a16="http://schemas.microsoft.com/office/drawing/2014/main" xmlns="" id="{27F72A6E-DE09-4240-AA75-0EE2F2094D3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7" name="Text Box 103">
          <a:extLst>
            <a:ext uri="{FF2B5EF4-FFF2-40B4-BE49-F238E27FC236}">
              <a16:creationId xmlns:a16="http://schemas.microsoft.com/office/drawing/2014/main" xmlns="" id="{B76EB57E-22CD-456D-93C0-F9F68C3E4ED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8" name="Text Box 104">
          <a:extLst>
            <a:ext uri="{FF2B5EF4-FFF2-40B4-BE49-F238E27FC236}">
              <a16:creationId xmlns:a16="http://schemas.microsoft.com/office/drawing/2014/main" xmlns="" id="{6AE3BCEC-BCA9-4C37-BA84-801590CE8EE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59" name="Text Box 105">
          <a:extLst>
            <a:ext uri="{FF2B5EF4-FFF2-40B4-BE49-F238E27FC236}">
              <a16:creationId xmlns:a16="http://schemas.microsoft.com/office/drawing/2014/main" xmlns="" id="{E29584A8-1508-4831-BFC9-7A81BC961AC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0" name="Text Box 106">
          <a:extLst>
            <a:ext uri="{FF2B5EF4-FFF2-40B4-BE49-F238E27FC236}">
              <a16:creationId xmlns:a16="http://schemas.microsoft.com/office/drawing/2014/main" xmlns="" id="{CF4364DF-195E-4688-A06F-46A2E5B13BE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1" name="Text Box 107">
          <a:extLst>
            <a:ext uri="{FF2B5EF4-FFF2-40B4-BE49-F238E27FC236}">
              <a16:creationId xmlns:a16="http://schemas.microsoft.com/office/drawing/2014/main" xmlns="" id="{EBB50B59-D0F3-4EA6-A182-FA8051C8F4B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2" name="Text Box 108">
          <a:extLst>
            <a:ext uri="{FF2B5EF4-FFF2-40B4-BE49-F238E27FC236}">
              <a16:creationId xmlns:a16="http://schemas.microsoft.com/office/drawing/2014/main" xmlns="" id="{BFEB43E1-E7C6-490D-85FF-9F0CE287C6C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3" name="Text Box 109">
          <a:extLst>
            <a:ext uri="{FF2B5EF4-FFF2-40B4-BE49-F238E27FC236}">
              <a16:creationId xmlns:a16="http://schemas.microsoft.com/office/drawing/2014/main" xmlns="" id="{EB20E1D9-FA5F-46E2-9BAC-6EA482DB505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4" name="Text Box 110">
          <a:extLst>
            <a:ext uri="{FF2B5EF4-FFF2-40B4-BE49-F238E27FC236}">
              <a16:creationId xmlns:a16="http://schemas.microsoft.com/office/drawing/2014/main" xmlns="" id="{6765C8C2-564D-44FF-9B3F-515DE705AB3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5" name="Text Box 111">
          <a:extLst>
            <a:ext uri="{FF2B5EF4-FFF2-40B4-BE49-F238E27FC236}">
              <a16:creationId xmlns:a16="http://schemas.microsoft.com/office/drawing/2014/main" xmlns="" id="{7903B770-9B9D-4514-8C76-A16EFDA0B14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6" name="Text Box 112">
          <a:extLst>
            <a:ext uri="{FF2B5EF4-FFF2-40B4-BE49-F238E27FC236}">
              <a16:creationId xmlns:a16="http://schemas.microsoft.com/office/drawing/2014/main" xmlns="" id="{9D0BBA72-2460-44D0-A159-65723215589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7" name="Text Box 113">
          <a:extLst>
            <a:ext uri="{FF2B5EF4-FFF2-40B4-BE49-F238E27FC236}">
              <a16:creationId xmlns:a16="http://schemas.microsoft.com/office/drawing/2014/main" xmlns="" id="{0FC6D07B-5278-4926-A96C-A84A544DD1A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8" name="Text Box 114">
          <a:extLst>
            <a:ext uri="{FF2B5EF4-FFF2-40B4-BE49-F238E27FC236}">
              <a16:creationId xmlns:a16="http://schemas.microsoft.com/office/drawing/2014/main" xmlns="" id="{75EC9506-AF18-47EB-A56C-C6AC7909C10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69" name="Text Box 115">
          <a:extLst>
            <a:ext uri="{FF2B5EF4-FFF2-40B4-BE49-F238E27FC236}">
              <a16:creationId xmlns:a16="http://schemas.microsoft.com/office/drawing/2014/main" xmlns="" id="{26E91877-F9E2-4DA4-9B24-1E1CAC79279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0" name="Text Box 116">
          <a:extLst>
            <a:ext uri="{FF2B5EF4-FFF2-40B4-BE49-F238E27FC236}">
              <a16:creationId xmlns:a16="http://schemas.microsoft.com/office/drawing/2014/main" xmlns="" id="{0774F212-11D6-452D-B3D0-7E53ECFA5E7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1" name="Text Box 117">
          <a:extLst>
            <a:ext uri="{FF2B5EF4-FFF2-40B4-BE49-F238E27FC236}">
              <a16:creationId xmlns:a16="http://schemas.microsoft.com/office/drawing/2014/main" xmlns="" id="{6EE1FA72-6B08-4CA2-89D5-FCBF37D0448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2" name="Text Box 118">
          <a:extLst>
            <a:ext uri="{FF2B5EF4-FFF2-40B4-BE49-F238E27FC236}">
              <a16:creationId xmlns:a16="http://schemas.microsoft.com/office/drawing/2014/main" xmlns="" id="{889362DB-A686-4DCA-84A6-D8F951DA420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3" name="Text Box 119">
          <a:extLst>
            <a:ext uri="{FF2B5EF4-FFF2-40B4-BE49-F238E27FC236}">
              <a16:creationId xmlns:a16="http://schemas.microsoft.com/office/drawing/2014/main" xmlns="" id="{00D3B5AF-A5CA-421D-9900-9422F532D26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4" name="Text Box 123">
          <a:extLst>
            <a:ext uri="{FF2B5EF4-FFF2-40B4-BE49-F238E27FC236}">
              <a16:creationId xmlns:a16="http://schemas.microsoft.com/office/drawing/2014/main" xmlns="" id="{AA3220BF-2B60-4742-A74C-96EC0013052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5" name="Text Box 130">
          <a:extLst>
            <a:ext uri="{FF2B5EF4-FFF2-40B4-BE49-F238E27FC236}">
              <a16:creationId xmlns:a16="http://schemas.microsoft.com/office/drawing/2014/main" xmlns="" id="{6A2AB736-C225-42E2-A3D5-7A12C751EF9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6" name="Text Box 137">
          <a:extLst>
            <a:ext uri="{FF2B5EF4-FFF2-40B4-BE49-F238E27FC236}">
              <a16:creationId xmlns:a16="http://schemas.microsoft.com/office/drawing/2014/main" xmlns="" id="{9ACCE93B-D53D-4737-8B8C-A5C7E097058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7" name="Text Box 144">
          <a:extLst>
            <a:ext uri="{FF2B5EF4-FFF2-40B4-BE49-F238E27FC236}">
              <a16:creationId xmlns:a16="http://schemas.microsoft.com/office/drawing/2014/main" xmlns="" id="{4842D0B8-8FAE-42C4-A840-64A087DAABE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8" name="Text Box 151">
          <a:extLst>
            <a:ext uri="{FF2B5EF4-FFF2-40B4-BE49-F238E27FC236}">
              <a16:creationId xmlns:a16="http://schemas.microsoft.com/office/drawing/2014/main" xmlns="" id="{78D190DF-A4E6-4618-AA01-294C8435E9E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79" name="Text Box 158">
          <a:extLst>
            <a:ext uri="{FF2B5EF4-FFF2-40B4-BE49-F238E27FC236}">
              <a16:creationId xmlns:a16="http://schemas.microsoft.com/office/drawing/2014/main" xmlns="" id="{E6A1CD68-EA55-4310-8B89-F0CB4BB7D45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0" name="Text Box 165">
          <a:extLst>
            <a:ext uri="{FF2B5EF4-FFF2-40B4-BE49-F238E27FC236}">
              <a16:creationId xmlns:a16="http://schemas.microsoft.com/office/drawing/2014/main" xmlns="" id="{E9AE7D45-BA46-48D9-A6E1-A4E8BAFBB84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1" name="Text Box 172">
          <a:extLst>
            <a:ext uri="{FF2B5EF4-FFF2-40B4-BE49-F238E27FC236}">
              <a16:creationId xmlns:a16="http://schemas.microsoft.com/office/drawing/2014/main" xmlns="" id="{EA310066-DC13-46D9-A46A-E0EF775612D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2" name="Text Box 179">
          <a:extLst>
            <a:ext uri="{FF2B5EF4-FFF2-40B4-BE49-F238E27FC236}">
              <a16:creationId xmlns:a16="http://schemas.microsoft.com/office/drawing/2014/main" xmlns="" id="{685FF966-6EC7-47C2-802D-9FF30D6F814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3" name="Text Box 186">
          <a:extLst>
            <a:ext uri="{FF2B5EF4-FFF2-40B4-BE49-F238E27FC236}">
              <a16:creationId xmlns:a16="http://schemas.microsoft.com/office/drawing/2014/main" xmlns="" id="{B731083D-2180-4089-8011-AFB5BE97987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4" name="Text Box 190">
          <a:extLst>
            <a:ext uri="{FF2B5EF4-FFF2-40B4-BE49-F238E27FC236}">
              <a16:creationId xmlns:a16="http://schemas.microsoft.com/office/drawing/2014/main" xmlns="" id="{49E91138-6432-4ADB-8891-26565475098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5" name="Text Box 191">
          <a:extLst>
            <a:ext uri="{FF2B5EF4-FFF2-40B4-BE49-F238E27FC236}">
              <a16:creationId xmlns:a16="http://schemas.microsoft.com/office/drawing/2014/main" xmlns="" id="{86C13063-15E6-476B-BE71-49648A22392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6" name="Text Box 192">
          <a:extLst>
            <a:ext uri="{FF2B5EF4-FFF2-40B4-BE49-F238E27FC236}">
              <a16:creationId xmlns:a16="http://schemas.microsoft.com/office/drawing/2014/main" xmlns="" id="{E5893EAF-F7CF-436C-99AE-8A4A10B26E5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7" name="Text Box 193">
          <a:extLst>
            <a:ext uri="{FF2B5EF4-FFF2-40B4-BE49-F238E27FC236}">
              <a16:creationId xmlns:a16="http://schemas.microsoft.com/office/drawing/2014/main" xmlns="" id="{D262167D-A7BE-4D6B-9BB6-04162E610EC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8" name="Text Box 194">
          <a:extLst>
            <a:ext uri="{FF2B5EF4-FFF2-40B4-BE49-F238E27FC236}">
              <a16:creationId xmlns:a16="http://schemas.microsoft.com/office/drawing/2014/main" xmlns="" id="{C0D2C120-CE96-4CF1-8C96-26E37023846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89" name="Text Box 195">
          <a:extLst>
            <a:ext uri="{FF2B5EF4-FFF2-40B4-BE49-F238E27FC236}">
              <a16:creationId xmlns:a16="http://schemas.microsoft.com/office/drawing/2014/main" xmlns="" id="{4FC840A7-AAD2-46DE-B3F9-5144ED2636A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0" name="Text Box 196">
          <a:extLst>
            <a:ext uri="{FF2B5EF4-FFF2-40B4-BE49-F238E27FC236}">
              <a16:creationId xmlns:a16="http://schemas.microsoft.com/office/drawing/2014/main" xmlns="" id="{BA0D5BCA-59A4-485E-BCB4-3E51093B853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1" name="Text Box 197">
          <a:extLst>
            <a:ext uri="{FF2B5EF4-FFF2-40B4-BE49-F238E27FC236}">
              <a16:creationId xmlns:a16="http://schemas.microsoft.com/office/drawing/2014/main" xmlns="" id="{FE2863C9-1B15-4351-8B4D-5282B71DF58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2" name="Text Box 198">
          <a:extLst>
            <a:ext uri="{FF2B5EF4-FFF2-40B4-BE49-F238E27FC236}">
              <a16:creationId xmlns:a16="http://schemas.microsoft.com/office/drawing/2014/main" xmlns="" id="{0F334071-AB16-46A3-9851-3599A54A4E5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3" name="Text Box 199">
          <a:extLst>
            <a:ext uri="{FF2B5EF4-FFF2-40B4-BE49-F238E27FC236}">
              <a16:creationId xmlns:a16="http://schemas.microsoft.com/office/drawing/2014/main" xmlns="" id="{1A284B37-A3C5-4EBD-B3E0-D8E825DF442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4" name="Text Box 200">
          <a:extLst>
            <a:ext uri="{FF2B5EF4-FFF2-40B4-BE49-F238E27FC236}">
              <a16:creationId xmlns:a16="http://schemas.microsoft.com/office/drawing/2014/main" xmlns="" id="{59B83564-C1D8-42EF-8B99-2B1D202B2FE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5" name="Text Box 201">
          <a:extLst>
            <a:ext uri="{FF2B5EF4-FFF2-40B4-BE49-F238E27FC236}">
              <a16:creationId xmlns:a16="http://schemas.microsoft.com/office/drawing/2014/main" xmlns="" id="{C7273F96-AF5E-4584-A226-91D4BB93030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6" name="Text Box 202">
          <a:extLst>
            <a:ext uri="{FF2B5EF4-FFF2-40B4-BE49-F238E27FC236}">
              <a16:creationId xmlns:a16="http://schemas.microsoft.com/office/drawing/2014/main" xmlns="" id="{99E66655-A876-4E4F-87B4-0C6EF58AAE3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7" name="Text Box 203">
          <a:extLst>
            <a:ext uri="{FF2B5EF4-FFF2-40B4-BE49-F238E27FC236}">
              <a16:creationId xmlns:a16="http://schemas.microsoft.com/office/drawing/2014/main" xmlns="" id="{C38682C6-0D0F-4065-8B51-C90551AC528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8" name="Text Box 204">
          <a:extLst>
            <a:ext uri="{FF2B5EF4-FFF2-40B4-BE49-F238E27FC236}">
              <a16:creationId xmlns:a16="http://schemas.microsoft.com/office/drawing/2014/main" xmlns="" id="{F489FB79-C220-42D3-8A3A-67FFA09029F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399" name="Text Box 205">
          <a:extLst>
            <a:ext uri="{FF2B5EF4-FFF2-40B4-BE49-F238E27FC236}">
              <a16:creationId xmlns:a16="http://schemas.microsoft.com/office/drawing/2014/main" xmlns="" id="{B5EC1CFE-AD49-4C0A-8440-F2366185DDC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0" name="Text Box 206">
          <a:extLst>
            <a:ext uri="{FF2B5EF4-FFF2-40B4-BE49-F238E27FC236}">
              <a16:creationId xmlns:a16="http://schemas.microsoft.com/office/drawing/2014/main" xmlns="" id="{1C2B7DD6-5F57-43A2-99C0-59143B5B5BF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1" name="Text Box 207">
          <a:extLst>
            <a:ext uri="{FF2B5EF4-FFF2-40B4-BE49-F238E27FC236}">
              <a16:creationId xmlns:a16="http://schemas.microsoft.com/office/drawing/2014/main" xmlns="" id="{E6A53B5D-14FE-40CC-9401-22C2C35FB09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2" name="Text Box 208">
          <a:extLst>
            <a:ext uri="{FF2B5EF4-FFF2-40B4-BE49-F238E27FC236}">
              <a16:creationId xmlns:a16="http://schemas.microsoft.com/office/drawing/2014/main" xmlns="" id="{563F93C7-BA47-4145-9C83-06A783F72FA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3" name="Text Box 209">
          <a:extLst>
            <a:ext uri="{FF2B5EF4-FFF2-40B4-BE49-F238E27FC236}">
              <a16:creationId xmlns:a16="http://schemas.microsoft.com/office/drawing/2014/main" xmlns="" id="{44635E06-75C2-45A0-A7F8-255F69095E2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4" name="Text Box 210">
          <a:extLst>
            <a:ext uri="{FF2B5EF4-FFF2-40B4-BE49-F238E27FC236}">
              <a16:creationId xmlns:a16="http://schemas.microsoft.com/office/drawing/2014/main" xmlns="" id="{577EBB47-2E46-4006-A10C-11D9EAD9327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5" name="Text Box 211">
          <a:extLst>
            <a:ext uri="{FF2B5EF4-FFF2-40B4-BE49-F238E27FC236}">
              <a16:creationId xmlns:a16="http://schemas.microsoft.com/office/drawing/2014/main" xmlns="" id="{4B2AC3CA-2518-456C-AF90-080D55B0909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6" name="Text Box 212">
          <a:extLst>
            <a:ext uri="{FF2B5EF4-FFF2-40B4-BE49-F238E27FC236}">
              <a16:creationId xmlns:a16="http://schemas.microsoft.com/office/drawing/2014/main" xmlns="" id="{400D646E-F7A8-4886-9A1E-63E5355CB94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7" name="Text Box 213">
          <a:extLst>
            <a:ext uri="{FF2B5EF4-FFF2-40B4-BE49-F238E27FC236}">
              <a16:creationId xmlns:a16="http://schemas.microsoft.com/office/drawing/2014/main" xmlns="" id="{3D1E4637-50B5-4CB1-9A3A-32FDE076A4B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8" name="Text Box 214">
          <a:extLst>
            <a:ext uri="{FF2B5EF4-FFF2-40B4-BE49-F238E27FC236}">
              <a16:creationId xmlns:a16="http://schemas.microsoft.com/office/drawing/2014/main" xmlns="" id="{010FF627-6D27-4DCE-92C4-D474A10724F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09" name="Text Box 215">
          <a:extLst>
            <a:ext uri="{FF2B5EF4-FFF2-40B4-BE49-F238E27FC236}">
              <a16:creationId xmlns:a16="http://schemas.microsoft.com/office/drawing/2014/main" xmlns="" id="{3CE89405-F7FD-48D0-B399-80D93B0C01E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0" name="Text Box 216">
          <a:extLst>
            <a:ext uri="{FF2B5EF4-FFF2-40B4-BE49-F238E27FC236}">
              <a16:creationId xmlns:a16="http://schemas.microsoft.com/office/drawing/2014/main" xmlns="" id="{C9AE8A2E-C064-4795-A550-8584B4DCBD3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1" name="Text Box 217">
          <a:extLst>
            <a:ext uri="{FF2B5EF4-FFF2-40B4-BE49-F238E27FC236}">
              <a16:creationId xmlns:a16="http://schemas.microsoft.com/office/drawing/2014/main" xmlns="" id="{2E96C7D0-0EDD-4943-B4CC-A41D44444DF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2" name="Text Box 218">
          <a:extLst>
            <a:ext uri="{FF2B5EF4-FFF2-40B4-BE49-F238E27FC236}">
              <a16:creationId xmlns:a16="http://schemas.microsoft.com/office/drawing/2014/main" xmlns="" id="{0FCE83C9-DA9D-4005-9ECD-A57EE53DB16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3" name="Text Box 219">
          <a:extLst>
            <a:ext uri="{FF2B5EF4-FFF2-40B4-BE49-F238E27FC236}">
              <a16:creationId xmlns:a16="http://schemas.microsoft.com/office/drawing/2014/main" xmlns="" id="{43688C93-189E-44F6-B770-34DFD95BDD6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4" name="Text Box 220">
          <a:extLst>
            <a:ext uri="{FF2B5EF4-FFF2-40B4-BE49-F238E27FC236}">
              <a16:creationId xmlns:a16="http://schemas.microsoft.com/office/drawing/2014/main" xmlns="" id="{F7A2C532-3F62-4024-8D2E-CC1664ECBB6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5" name="Text Box 221">
          <a:extLst>
            <a:ext uri="{FF2B5EF4-FFF2-40B4-BE49-F238E27FC236}">
              <a16:creationId xmlns:a16="http://schemas.microsoft.com/office/drawing/2014/main" xmlns="" id="{D5924218-E7E3-413C-8E71-8DEE2DF76EB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6" name="Text Box 222">
          <a:extLst>
            <a:ext uri="{FF2B5EF4-FFF2-40B4-BE49-F238E27FC236}">
              <a16:creationId xmlns:a16="http://schemas.microsoft.com/office/drawing/2014/main" xmlns="" id="{1C5AC6FC-B7CD-400E-A694-033C9D5AE5A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7" name="Text Box 223">
          <a:extLst>
            <a:ext uri="{FF2B5EF4-FFF2-40B4-BE49-F238E27FC236}">
              <a16:creationId xmlns:a16="http://schemas.microsoft.com/office/drawing/2014/main" xmlns="" id="{5F691B69-114E-46F5-B580-7F5DBA44127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8" name="Text Box 224">
          <a:extLst>
            <a:ext uri="{FF2B5EF4-FFF2-40B4-BE49-F238E27FC236}">
              <a16:creationId xmlns:a16="http://schemas.microsoft.com/office/drawing/2014/main" xmlns="" id="{4A74586A-D310-42FF-858F-9B3B1E1418A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19" name="Text Box 225">
          <a:extLst>
            <a:ext uri="{FF2B5EF4-FFF2-40B4-BE49-F238E27FC236}">
              <a16:creationId xmlns:a16="http://schemas.microsoft.com/office/drawing/2014/main" xmlns="" id="{B1759877-5E6C-47A1-BFE6-AF0D5D8A97F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0" name="Text Box 226">
          <a:extLst>
            <a:ext uri="{FF2B5EF4-FFF2-40B4-BE49-F238E27FC236}">
              <a16:creationId xmlns:a16="http://schemas.microsoft.com/office/drawing/2014/main" xmlns="" id="{F0E1D77A-AC58-45B1-AE57-62467858EE7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1" name="Text Box 227">
          <a:extLst>
            <a:ext uri="{FF2B5EF4-FFF2-40B4-BE49-F238E27FC236}">
              <a16:creationId xmlns:a16="http://schemas.microsoft.com/office/drawing/2014/main" xmlns="" id="{E3A6E4A1-E5A0-4F4A-BEA8-C1A3CDC2176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2" name="Text Box 228">
          <a:extLst>
            <a:ext uri="{FF2B5EF4-FFF2-40B4-BE49-F238E27FC236}">
              <a16:creationId xmlns:a16="http://schemas.microsoft.com/office/drawing/2014/main" xmlns="" id="{030EBB51-D0A0-4CE0-8C50-5582B1A23B6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3" name="Text Box 229">
          <a:extLst>
            <a:ext uri="{FF2B5EF4-FFF2-40B4-BE49-F238E27FC236}">
              <a16:creationId xmlns:a16="http://schemas.microsoft.com/office/drawing/2014/main" xmlns="" id="{9593967C-8FCB-4318-8D3B-96E3087C4C3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4" name="Text Box 230">
          <a:extLst>
            <a:ext uri="{FF2B5EF4-FFF2-40B4-BE49-F238E27FC236}">
              <a16:creationId xmlns:a16="http://schemas.microsoft.com/office/drawing/2014/main" xmlns="" id="{C3B78AF2-768C-4779-A71B-78F7B5C6B4F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5" name="Text Box 231">
          <a:extLst>
            <a:ext uri="{FF2B5EF4-FFF2-40B4-BE49-F238E27FC236}">
              <a16:creationId xmlns:a16="http://schemas.microsoft.com/office/drawing/2014/main" xmlns="" id="{F11ACB96-FFE8-4979-965D-BCAFFF26A79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6" name="Text Box 232">
          <a:extLst>
            <a:ext uri="{FF2B5EF4-FFF2-40B4-BE49-F238E27FC236}">
              <a16:creationId xmlns:a16="http://schemas.microsoft.com/office/drawing/2014/main" xmlns="" id="{465EA83E-56F0-4B4D-AECE-C2F637DFDB2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7" name="Text Box 233">
          <a:extLst>
            <a:ext uri="{FF2B5EF4-FFF2-40B4-BE49-F238E27FC236}">
              <a16:creationId xmlns:a16="http://schemas.microsoft.com/office/drawing/2014/main" xmlns="" id="{A1E7562F-2897-4A50-8701-9734E4B7945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8" name="Text Box 234">
          <a:extLst>
            <a:ext uri="{FF2B5EF4-FFF2-40B4-BE49-F238E27FC236}">
              <a16:creationId xmlns:a16="http://schemas.microsoft.com/office/drawing/2014/main" xmlns="" id="{B06C762F-17EA-42AE-B0E1-D41185558EF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29" name="Text Box 235">
          <a:extLst>
            <a:ext uri="{FF2B5EF4-FFF2-40B4-BE49-F238E27FC236}">
              <a16:creationId xmlns:a16="http://schemas.microsoft.com/office/drawing/2014/main" xmlns="" id="{F635A92E-0E6E-4738-8FFC-78B10E18228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0" name="Text Box 236">
          <a:extLst>
            <a:ext uri="{FF2B5EF4-FFF2-40B4-BE49-F238E27FC236}">
              <a16:creationId xmlns:a16="http://schemas.microsoft.com/office/drawing/2014/main" xmlns="" id="{41235B4C-65AD-4AD3-859D-B57D16A142B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1" name="Text Box 237">
          <a:extLst>
            <a:ext uri="{FF2B5EF4-FFF2-40B4-BE49-F238E27FC236}">
              <a16:creationId xmlns:a16="http://schemas.microsoft.com/office/drawing/2014/main" xmlns="" id="{E068F922-9FAC-4E1D-8896-286C0BECF75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2" name="Text Box 238">
          <a:extLst>
            <a:ext uri="{FF2B5EF4-FFF2-40B4-BE49-F238E27FC236}">
              <a16:creationId xmlns:a16="http://schemas.microsoft.com/office/drawing/2014/main" xmlns="" id="{20DFA97A-5699-4D33-BE21-81B533479D4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3" name="Text Box 239">
          <a:extLst>
            <a:ext uri="{FF2B5EF4-FFF2-40B4-BE49-F238E27FC236}">
              <a16:creationId xmlns:a16="http://schemas.microsoft.com/office/drawing/2014/main" xmlns="" id="{67CE95E9-265F-44CC-92D1-7800D7A1F0A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4" name="Text Box 33">
          <a:extLst>
            <a:ext uri="{FF2B5EF4-FFF2-40B4-BE49-F238E27FC236}">
              <a16:creationId xmlns:a16="http://schemas.microsoft.com/office/drawing/2014/main" xmlns="" id="{1EA19B08-D137-4C14-BE93-0EB4E0FAAE2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5" name="Text Box 40">
          <a:extLst>
            <a:ext uri="{FF2B5EF4-FFF2-40B4-BE49-F238E27FC236}">
              <a16:creationId xmlns:a16="http://schemas.microsoft.com/office/drawing/2014/main" xmlns="" id="{55DBEC8A-CDF0-48B7-9348-ACD2BE0D30C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6" name="Text Box 47">
          <a:extLst>
            <a:ext uri="{FF2B5EF4-FFF2-40B4-BE49-F238E27FC236}">
              <a16:creationId xmlns:a16="http://schemas.microsoft.com/office/drawing/2014/main" xmlns="" id="{B0D08F02-DBE7-4AD0-8AFE-62447E6C8CB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7" name="Text Box 54">
          <a:extLst>
            <a:ext uri="{FF2B5EF4-FFF2-40B4-BE49-F238E27FC236}">
              <a16:creationId xmlns:a16="http://schemas.microsoft.com/office/drawing/2014/main" xmlns="" id="{16DB8B4C-2667-447F-805E-25430BEC08F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8" name="Text Box 61">
          <a:extLst>
            <a:ext uri="{FF2B5EF4-FFF2-40B4-BE49-F238E27FC236}">
              <a16:creationId xmlns:a16="http://schemas.microsoft.com/office/drawing/2014/main" xmlns="" id="{68B21832-F5FE-4206-9FA0-5156BFE0B7C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39" name="Text Box 68">
          <a:extLst>
            <a:ext uri="{FF2B5EF4-FFF2-40B4-BE49-F238E27FC236}">
              <a16:creationId xmlns:a16="http://schemas.microsoft.com/office/drawing/2014/main" xmlns="" id="{80598289-520F-4B2E-A940-51DBE9807E5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0" name="Text Box 75">
          <a:extLst>
            <a:ext uri="{FF2B5EF4-FFF2-40B4-BE49-F238E27FC236}">
              <a16:creationId xmlns:a16="http://schemas.microsoft.com/office/drawing/2014/main" xmlns="" id="{183FD7C5-3693-4BEC-8895-30A9C0C9A94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1" name="Text Box 82">
          <a:extLst>
            <a:ext uri="{FF2B5EF4-FFF2-40B4-BE49-F238E27FC236}">
              <a16:creationId xmlns:a16="http://schemas.microsoft.com/office/drawing/2014/main" xmlns="" id="{A10414D5-0109-4874-B0A3-1358895D065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2" name="Text Box 89">
          <a:extLst>
            <a:ext uri="{FF2B5EF4-FFF2-40B4-BE49-F238E27FC236}">
              <a16:creationId xmlns:a16="http://schemas.microsoft.com/office/drawing/2014/main" xmlns="" id="{A08CC2E6-3BEC-483E-9052-AB80FA15D75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3" name="Text Box 96">
          <a:extLst>
            <a:ext uri="{FF2B5EF4-FFF2-40B4-BE49-F238E27FC236}">
              <a16:creationId xmlns:a16="http://schemas.microsoft.com/office/drawing/2014/main" xmlns="" id="{EF01617E-1F64-4465-9C5E-FAA9EA06370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4" name="Text Box 100">
          <a:extLst>
            <a:ext uri="{FF2B5EF4-FFF2-40B4-BE49-F238E27FC236}">
              <a16:creationId xmlns:a16="http://schemas.microsoft.com/office/drawing/2014/main" xmlns="" id="{5643E5B5-1741-4BC1-B8F8-C2D7F616183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5" name="Text Box 101">
          <a:extLst>
            <a:ext uri="{FF2B5EF4-FFF2-40B4-BE49-F238E27FC236}">
              <a16:creationId xmlns:a16="http://schemas.microsoft.com/office/drawing/2014/main" xmlns="" id="{391A9223-8B57-49B8-962E-2E622B322CF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6" name="Text Box 102">
          <a:extLst>
            <a:ext uri="{FF2B5EF4-FFF2-40B4-BE49-F238E27FC236}">
              <a16:creationId xmlns:a16="http://schemas.microsoft.com/office/drawing/2014/main" xmlns="" id="{38B7758A-2D8B-407C-AA72-56810A89B24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7" name="Text Box 103">
          <a:extLst>
            <a:ext uri="{FF2B5EF4-FFF2-40B4-BE49-F238E27FC236}">
              <a16:creationId xmlns:a16="http://schemas.microsoft.com/office/drawing/2014/main" xmlns="" id="{24F968C7-EE2A-4770-BEEE-12499D4BA95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8" name="Text Box 104">
          <a:extLst>
            <a:ext uri="{FF2B5EF4-FFF2-40B4-BE49-F238E27FC236}">
              <a16:creationId xmlns:a16="http://schemas.microsoft.com/office/drawing/2014/main" xmlns="" id="{68ED1462-AD69-4E17-BF74-6A25DD75DE1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49" name="Text Box 105">
          <a:extLst>
            <a:ext uri="{FF2B5EF4-FFF2-40B4-BE49-F238E27FC236}">
              <a16:creationId xmlns:a16="http://schemas.microsoft.com/office/drawing/2014/main" xmlns="" id="{14BCF8D9-A8B6-4A05-B90D-08D3EF40074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0" name="Text Box 106">
          <a:extLst>
            <a:ext uri="{FF2B5EF4-FFF2-40B4-BE49-F238E27FC236}">
              <a16:creationId xmlns:a16="http://schemas.microsoft.com/office/drawing/2014/main" xmlns="" id="{A4D7569F-2BF1-4188-A905-63469700098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1" name="Text Box 107">
          <a:extLst>
            <a:ext uri="{FF2B5EF4-FFF2-40B4-BE49-F238E27FC236}">
              <a16:creationId xmlns:a16="http://schemas.microsoft.com/office/drawing/2014/main" xmlns="" id="{6DE65A6E-72EF-4752-BEBB-3EEA1D1F81E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2" name="Text Box 108">
          <a:extLst>
            <a:ext uri="{FF2B5EF4-FFF2-40B4-BE49-F238E27FC236}">
              <a16:creationId xmlns:a16="http://schemas.microsoft.com/office/drawing/2014/main" xmlns="" id="{46132BC5-9E11-462A-9F1A-70B256B7FA3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3" name="Text Box 109">
          <a:extLst>
            <a:ext uri="{FF2B5EF4-FFF2-40B4-BE49-F238E27FC236}">
              <a16:creationId xmlns:a16="http://schemas.microsoft.com/office/drawing/2014/main" xmlns="" id="{6E3237D7-CAD6-4716-A178-3C20F2B7A10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4" name="Text Box 110">
          <a:extLst>
            <a:ext uri="{FF2B5EF4-FFF2-40B4-BE49-F238E27FC236}">
              <a16:creationId xmlns:a16="http://schemas.microsoft.com/office/drawing/2014/main" xmlns="" id="{81BC9EFE-4FD0-4C7C-AFED-2E9EA05E3D3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5" name="Text Box 111">
          <a:extLst>
            <a:ext uri="{FF2B5EF4-FFF2-40B4-BE49-F238E27FC236}">
              <a16:creationId xmlns:a16="http://schemas.microsoft.com/office/drawing/2014/main" xmlns="" id="{4CDE11D1-A24D-4283-A6BF-E1BF0199DFF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6" name="Text Box 112">
          <a:extLst>
            <a:ext uri="{FF2B5EF4-FFF2-40B4-BE49-F238E27FC236}">
              <a16:creationId xmlns:a16="http://schemas.microsoft.com/office/drawing/2014/main" xmlns="" id="{35F2A743-6E36-49A9-91F2-7023FA6A841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7" name="Text Box 113">
          <a:extLst>
            <a:ext uri="{FF2B5EF4-FFF2-40B4-BE49-F238E27FC236}">
              <a16:creationId xmlns:a16="http://schemas.microsoft.com/office/drawing/2014/main" xmlns="" id="{6EA2802F-49A6-4492-BB50-C0500D20139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8" name="Text Box 114">
          <a:extLst>
            <a:ext uri="{FF2B5EF4-FFF2-40B4-BE49-F238E27FC236}">
              <a16:creationId xmlns:a16="http://schemas.microsoft.com/office/drawing/2014/main" xmlns="" id="{D9907DBF-4E81-427C-9390-BE65D0983F2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59" name="Text Box 115">
          <a:extLst>
            <a:ext uri="{FF2B5EF4-FFF2-40B4-BE49-F238E27FC236}">
              <a16:creationId xmlns:a16="http://schemas.microsoft.com/office/drawing/2014/main" xmlns="" id="{23F78D08-EB51-4D00-9ACA-3A22EE4B5F8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0" name="Text Box 116">
          <a:extLst>
            <a:ext uri="{FF2B5EF4-FFF2-40B4-BE49-F238E27FC236}">
              <a16:creationId xmlns:a16="http://schemas.microsoft.com/office/drawing/2014/main" xmlns="" id="{F1CD7532-F909-47BB-911A-BBABFC10779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1" name="Text Box 117">
          <a:extLst>
            <a:ext uri="{FF2B5EF4-FFF2-40B4-BE49-F238E27FC236}">
              <a16:creationId xmlns:a16="http://schemas.microsoft.com/office/drawing/2014/main" xmlns="" id="{6966EEA1-2FC1-4FF7-842F-4878643CCE5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2" name="Text Box 118">
          <a:extLst>
            <a:ext uri="{FF2B5EF4-FFF2-40B4-BE49-F238E27FC236}">
              <a16:creationId xmlns:a16="http://schemas.microsoft.com/office/drawing/2014/main" xmlns="" id="{F3C4738C-5235-43A1-A71E-9DE58D1E9A7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3" name="Text Box 119">
          <a:extLst>
            <a:ext uri="{FF2B5EF4-FFF2-40B4-BE49-F238E27FC236}">
              <a16:creationId xmlns:a16="http://schemas.microsoft.com/office/drawing/2014/main" xmlns="" id="{5C6276B8-61A0-4019-B5A0-4FE5B57D49F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4" name="Text Box 123">
          <a:extLst>
            <a:ext uri="{FF2B5EF4-FFF2-40B4-BE49-F238E27FC236}">
              <a16:creationId xmlns:a16="http://schemas.microsoft.com/office/drawing/2014/main" xmlns="" id="{F20AE85D-6BCE-4726-BE43-00A8419BCD1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5" name="Text Box 130">
          <a:extLst>
            <a:ext uri="{FF2B5EF4-FFF2-40B4-BE49-F238E27FC236}">
              <a16:creationId xmlns:a16="http://schemas.microsoft.com/office/drawing/2014/main" xmlns="" id="{DEED90F0-64B3-4EE0-814C-B53CA5B79A7A}"/>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6" name="Text Box 137">
          <a:extLst>
            <a:ext uri="{FF2B5EF4-FFF2-40B4-BE49-F238E27FC236}">
              <a16:creationId xmlns:a16="http://schemas.microsoft.com/office/drawing/2014/main" xmlns="" id="{2BA859C7-B9AF-4C5E-9B99-6C1119B127E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7" name="Text Box 144">
          <a:extLst>
            <a:ext uri="{FF2B5EF4-FFF2-40B4-BE49-F238E27FC236}">
              <a16:creationId xmlns:a16="http://schemas.microsoft.com/office/drawing/2014/main" xmlns="" id="{5CF8B5A3-C4AA-463F-BDD5-828923C6B3B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8" name="Text Box 151">
          <a:extLst>
            <a:ext uri="{FF2B5EF4-FFF2-40B4-BE49-F238E27FC236}">
              <a16:creationId xmlns:a16="http://schemas.microsoft.com/office/drawing/2014/main" xmlns="" id="{23CD2F84-C0F0-4620-9A28-FD6549D596B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69" name="Text Box 158">
          <a:extLst>
            <a:ext uri="{FF2B5EF4-FFF2-40B4-BE49-F238E27FC236}">
              <a16:creationId xmlns:a16="http://schemas.microsoft.com/office/drawing/2014/main" xmlns="" id="{7E6D0D9F-F9CA-4729-9B48-6B32D7C22EB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0" name="Text Box 165">
          <a:extLst>
            <a:ext uri="{FF2B5EF4-FFF2-40B4-BE49-F238E27FC236}">
              <a16:creationId xmlns:a16="http://schemas.microsoft.com/office/drawing/2014/main" xmlns="" id="{5378659E-490E-41CB-828A-0B167D28442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1" name="Text Box 172">
          <a:extLst>
            <a:ext uri="{FF2B5EF4-FFF2-40B4-BE49-F238E27FC236}">
              <a16:creationId xmlns:a16="http://schemas.microsoft.com/office/drawing/2014/main" xmlns="" id="{9B1CEC22-03D6-4685-B2DF-681D63746A1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2" name="Text Box 179">
          <a:extLst>
            <a:ext uri="{FF2B5EF4-FFF2-40B4-BE49-F238E27FC236}">
              <a16:creationId xmlns:a16="http://schemas.microsoft.com/office/drawing/2014/main" xmlns="" id="{3B5677E2-ED02-4529-A0E5-134B401BE9D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3" name="Text Box 186">
          <a:extLst>
            <a:ext uri="{FF2B5EF4-FFF2-40B4-BE49-F238E27FC236}">
              <a16:creationId xmlns:a16="http://schemas.microsoft.com/office/drawing/2014/main" xmlns="" id="{728B80F5-F908-4D61-A40F-B936DE5920D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4" name="Text Box 190">
          <a:extLst>
            <a:ext uri="{FF2B5EF4-FFF2-40B4-BE49-F238E27FC236}">
              <a16:creationId xmlns:a16="http://schemas.microsoft.com/office/drawing/2014/main" xmlns="" id="{C2D69BAC-9DBA-487E-B9F3-6FA3D095427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5" name="Text Box 191">
          <a:extLst>
            <a:ext uri="{FF2B5EF4-FFF2-40B4-BE49-F238E27FC236}">
              <a16:creationId xmlns:a16="http://schemas.microsoft.com/office/drawing/2014/main" xmlns="" id="{14C04D6C-D42A-4084-A510-478E4A99AC8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6" name="Text Box 192">
          <a:extLst>
            <a:ext uri="{FF2B5EF4-FFF2-40B4-BE49-F238E27FC236}">
              <a16:creationId xmlns:a16="http://schemas.microsoft.com/office/drawing/2014/main" xmlns="" id="{6C6F91C9-8C75-481B-89DD-7B33A7AC5D2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7" name="Text Box 193">
          <a:extLst>
            <a:ext uri="{FF2B5EF4-FFF2-40B4-BE49-F238E27FC236}">
              <a16:creationId xmlns:a16="http://schemas.microsoft.com/office/drawing/2014/main" xmlns="" id="{E84202ED-7C38-4F51-AAB1-D96296A7FBF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8" name="Text Box 194">
          <a:extLst>
            <a:ext uri="{FF2B5EF4-FFF2-40B4-BE49-F238E27FC236}">
              <a16:creationId xmlns:a16="http://schemas.microsoft.com/office/drawing/2014/main" xmlns="" id="{35DCE9CA-DF0B-4144-A3F1-4D0FC401546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79" name="Text Box 195">
          <a:extLst>
            <a:ext uri="{FF2B5EF4-FFF2-40B4-BE49-F238E27FC236}">
              <a16:creationId xmlns:a16="http://schemas.microsoft.com/office/drawing/2014/main" xmlns="" id="{85763035-9D53-49A6-A6EC-7339B3BFEC8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0" name="Text Box 196">
          <a:extLst>
            <a:ext uri="{FF2B5EF4-FFF2-40B4-BE49-F238E27FC236}">
              <a16:creationId xmlns:a16="http://schemas.microsoft.com/office/drawing/2014/main" xmlns="" id="{D4478683-9573-45FC-BCC4-A75465A06A4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1" name="Text Box 197">
          <a:extLst>
            <a:ext uri="{FF2B5EF4-FFF2-40B4-BE49-F238E27FC236}">
              <a16:creationId xmlns:a16="http://schemas.microsoft.com/office/drawing/2014/main" xmlns="" id="{A8AD63B5-8BBF-4D15-AFE2-08EF2B6D01D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2" name="Text Box 198">
          <a:extLst>
            <a:ext uri="{FF2B5EF4-FFF2-40B4-BE49-F238E27FC236}">
              <a16:creationId xmlns:a16="http://schemas.microsoft.com/office/drawing/2014/main" xmlns="" id="{D5A44827-8554-44BD-A62F-7780E5ACA1F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3" name="Text Box 199">
          <a:extLst>
            <a:ext uri="{FF2B5EF4-FFF2-40B4-BE49-F238E27FC236}">
              <a16:creationId xmlns:a16="http://schemas.microsoft.com/office/drawing/2014/main" xmlns="" id="{588A6DBF-D570-4F82-A46C-66B666F34F8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4" name="Text Box 200">
          <a:extLst>
            <a:ext uri="{FF2B5EF4-FFF2-40B4-BE49-F238E27FC236}">
              <a16:creationId xmlns:a16="http://schemas.microsoft.com/office/drawing/2014/main" xmlns="" id="{BCE7BDB0-28F3-48E3-A04A-2E53E9D85AA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5" name="Text Box 201">
          <a:extLst>
            <a:ext uri="{FF2B5EF4-FFF2-40B4-BE49-F238E27FC236}">
              <a16:creationId xmlns:a16="http://schemas.microsoft.com/office/drawing/2014/main" xmlns="" id="{86B654E3-63F7-4B5E-85DC-B8F40C35A15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6" name="Text Box 202">
          <a:extLst>
            <a:ext uri="{FF2B5EF4-FFF2-40B4-BE49-F238E27FC236}">
              <a16:creationId xmlns:a16="http://schemas.microsoft.com/office/drawing/2014/main" xmlns="" id="{3497914E-3A28-4A6A-8D07-CD4A2D11602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7" name="Text Box 203">
          <a:extLst>
            <a:ext uri="{FF2B5EF4-FFF2-40B4-BE49-F238E27FC236}">
              <a16:creationId xmlns:a16="http://schemas.microsoft.com/office/drawing/2014/main" xmlns="" id="{E9BA5CAA-F9B9-422F-A9C4-549D2699111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8" name="Text Box 204">
          <a:extLst>
            <a:ext uri="{FF2B5EF4-FFF2-40B4-BE49-F238E27FC236}">
              <a16:creationId xmlns:a16="http://schemas.microsoft.com/office/drawing/2014/main" xmlns="" id="{67376FBC-3AB3-4F22-840E-C42415124F0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89" name="Text Box 205">
          <a:extLst>
            <a:ext uri="{FF2B5EF4-FFF2-40B4-BE49-F238E27FC236}">
              <a16:creationId xmlns:a16="http://schemas.microsoft.com/office/drawing/2014/main" xmlns="" id="{8F257167-5ECA-46B7-8ED3-B2E76DE3410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0" name="Text Box 206">
          <a:extLst>
            <a:ext uri="{FF2B5EF4-FFF2-40B4-BE49-F238E27FC236}">
              <a16:creationId xmlns:a16="http://schemas.microsoft.com/office/drawing/2014/main" xmlns="" id="{6A0E3B90-A756-4B64-AB88-5E5E4195099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1" name="Text Box 207">
          <a:extLst>
            <a:ext uri="{FF2B5EF4-FFF2-40B4-BE49-F238E27FC236}">
              <a16:creationId xmlns:a16="http://schemas.microsoft.com/office/drawing/2014/main" xmlns="" id="{956EAD00-E212-433A-B359-303AF057230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2" name="Text Box 208">
          <a:extLst>
            <a:ext uri="{FF2B5EF4-FFF2-40B4-BE49-F238E27FC236}">
              <a16:creationId xmlns:a16="http://schemas.microsoft.com/office/drawing/2014/main" xmlns="" id="{AC396CD3-E427-451C-BC64-51751054793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3" name="Text Box 209">
          <a:extLst>
            <a:ext uri="{FF2B5EF4-FFF2-40B4-BE49-F238E27FC236}">
              <a16:creationId xmlns:a16="http://schemas.microsoft.com/office/drawing/2014/main" xmlns="" id="{865B9AE8-6327-4FA9-9386-3A6EEDD008C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4" name="Text Box 210">
          <a:extLst>
            <a:ext uri="{FF2B5EF4-FFF2-40B4-BE49-F238E27FC236}">
              <a16:creationId xmlns:a16="http://schemas.microsoft.com/office/drawing/2014/main" xmlns="" id="{2FF87C1C-399B-4345-AD2F-19112508031F}"/>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5" name="Text Box 211">
          <a:extLst>
            <a:ext uri="{FF2B5EF4-FFF2-40B4-BE49-F238E27FC236}">
              <a16:creationId xmlns:a16="http://schemas.microsoft.com/office/drawing/2014/main" xmlns="" id="{5EFE07A9-F0B7-431D-A3A9-EE2BDEDB6F8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6" name="Text Box 212">
          <a:extLst>
            <a:ext uri="{FF2B5EF4-FFF2-40B4-BE49-F238E27FC236}">
              <a16:creationId xmlns:a16="http://schemas.microsoft.com/office/drawing/2014/main" xmlns="" id="{8BF8C4B8-E5DC-4726-A1BB-9C9FD70DB1F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7" name="Text Box 213">
          <a:extLst>
            <a:ext uri="{FF2B5EF4-FFF2-40B4-BE49-F238E27FC236}">
              <a16:creationId xmlns:a16="http://schemas.microsoft.com/office/drawing/2014/main" xmlns="" id="{B7648B29-B1E8-49E1-8BA4-997E5F2EE86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8" name="Text Box 214">
          <a:extLst>
            <a:ext uri="{FF2B5EF4-FFF2-40B4-BE49-F238E27FC236}">
              <a16:creationId xmlns:a16="http://schemas.microsoft.com/office/drawing/2014/main" xmlns="" id="{D99FE4DB-A877-4533-B329-A46FA38AC91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499" name="Text Box 215">
          <a:extLst>
            <a:ext uri="{FF2B5EF4-FFF2-40B4-BE49-F238E27FC236}">
              <a16:creationId xmlns:a16="http://schemas.microsoft.com/office/drawing/2014/main" xmlns="" id="{9362725A-95BD-4052-874E-0B54E8708E8D}"/>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0" name="Text Box 216">
          <a:extLst>
            <a:ext uri="{FF2B5EF4-FFF2-40B4-BE49-F238E27FC236}">
              <a16:creationId xmlns:a16="http://schemas.microsoft.com/office/drawing/2014/main" xmlns="" id="{C3ECBDDA-C5AF-4800-B66F-6B49ED9F5341}"/>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1" name="Text Box 217">
          <a:extLst>
            <a:ext uri="{FF2B5EF4-FFF2-40B4-BE49-F238E27FC236}">
              <a16:creationId xmlns:a16="http://schemas.microsoft.com/office/drawing/2014/main" xmlns="" id="{A1E8CB09-8414-4484-B92B-897554BCC492}"/>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2" name="Text Box 218">
          <a:extLst>
            <a:ext uri="{FF2B5EF4-FFF2-40B4-BE49-F238E27FC236}">
              <a16:creationId xmlns:a16="http://schemas.microsoft.com/office/drawing/2014/main" xmlns="" id="{CCA2CB5C-FA99-415B-A34F-59EDC7BC649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3" name="Text Box 219">
          <a:extLst>
            <a:ext uri="{FF2B5EF4-FFF2-40B4-BE49-F238E27FC236}">
              <a16:creationId xmlns:a16="http://schemas.microsoft.com/office/drawing/2014/main" xmlns="" id="{9CCC6756-7F59-4FF2-ABB5-BBB8C726CAD5}"/>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4" name="Text Box 220">
          <a:extLst>
            <a:ext uri="{FF2B5EF4-FFF2-40B4-BE49-F238E27FC236}">
              <a16:creationId xmlns:a16="http://schemas.microsoft.com/office/drawing/2014/main" xmlns="" id="{E2E7F51F-67C7-402C-A16E-AF044C2FF98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5" name="Text Box 221">
          <a:extLst>
            <a:ext uri="{FF2B5EF4-FFF2-40B4-BE49-F238E27FC236}">
              <a16:creationId xmlns:a16="http://schemas.microsoft.com/office/drawing/2014/main" xmlns="" id="{578B6694-277C-435C-9661-466C4892EEE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6" name="Text Box 222">
          <a:extLst>
            <a:ext uri="{FF2B5EF4-FFF2-40B4-BE49-F238E27FC236}">
              <a16:creationId xmlns:a16="http://schemas.microsoft.com/office/drawing/2014/main" xmlns="" id="{E2DED949-4EDA-4420-9305-22EFB08CDB0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7" name="Text Box 223">
          <a:extLst>
            <a:ext uri="{FF2B5EF4-FFF2-40B4-BE49-F238E27FC236}">
              <a16:creationId xmlns:a16="http://schemas.microsoft.com/office/drawing/2014/main" xmlns="" id="{A2E8E9FB-680B-4BDB-BE31-B90ABF27DF43}"/>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8" name="Text Box 224">
          <a:extLst>
            <a:ext uri="{FF2B5EF4-FFF2-40B4-BE49-F238E27FC236}">
              <a16:creationId xmlns:a16="http://schemas.microsoft.com/office/drawing/2014/main" xmlns="" id="{9F7A9005-EDBE-46DF-B804-40217BD3F44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09" name="Text Box 225">
          <a:extLst>
            <a:ext uri="{FF2B5EF4-FFF2-40B4-BE49-F238E27FC236}">
              <a16:creationId xmlns:a16="http://schemas.microsoft.com/office/drawing/2014/main" xmlns="" id="{FC1CDEA0-E38F-4C5A-B624-FB63E4E26E5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0" name="Text Box 226">
          <a:extLst>
            <a:ext uri="{FF2B5EF4-FFF2-40B4-BE49-F238E27FC236}">
              <a16:creationId xmlns:a16="http://schemas.microsoft.com/office/drawing/2014/main" xmlns="" id="{7F6F608D-7016-48D3-B0B0-7E91E9B7606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1" name="Text Box 227">
          <a:extLst>
            <a:ext uri="{FF2B5EF4-FFF2-40B4-BE49-F238E27FC236}">
              <a16:creationId xmlns:a16="http://schemas.microsoft.com/office/drawing/2014/main" xmlns="" id="{9476D18E-E722-497C-93A7-06D26ECF28D0}"/>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2" name="Text Box 228">
          <a:extLst>
            <a:ext uri="{FF2B5EF4-FFF2-40B4-BE49-F238E27FC236}">
              <a16:creationId xmlns:a16="http://schemas.microsoft.com/office/drawing/2014/main" xmlns="" id="{DB82426F-D761-4C03-9A5B-0E552F8FAC99}"/>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3" name="Text Box 229">
          <a:extLst>
            <a:ext uri="{FF2B5EF4-FFF2-40B4-BE49-F238E27FC236}">
              <a16:creationId xmlns:a16="http://schemas.microsoft.com/office/drawing/2014/main" xmlns="" id="{6D7F4341-0CFA-4106-B4D3-306A39F71D4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4" name="Text Box 230">
          <a:extLst>
            <a:ext uri="{FF2B5EF4-FFF2-40B4-BE49-F238E27FC236}">
              <a16:creationId xmlns:a16="http://schemas.microsoft.com/office/drawing/2014/main" xmlns="" id="{2F842DBE-F38F-4BCF-8469-9A35C089DCD8}"/>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5" name="Text Box 231">
          <a:extLst>
            <a:ext uri="{FF2B5EF4-FFF2-40B4-BE49-F238E27FC236}">
              <a16:creationId xmlns:a16="http://schemas.microsoft.com/office/drawing/2014/main" xmlns="" id="{58CEA9FA-C45C-4060-AE76-5938F7DB121C}"/>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6" name="Text Box 232">
          <a:extLst>
            <a:ext uri="{FF2B5EF4-FFF2-40B4-BE49-F238E27FC236}">
              <a16:creationId xmlns:a16="http://schemas.microsoft.com/office/drawing/2014/main" xmlns="" id="{8D51ED62-017B-4176-93E3-955BBD2E38B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7" name="Text Box 233">
          <a:extLst>
            <a:ext uri="{FF2B5EF4-FFF2-40B4-BE49-F238E27FC236}">
              <a16:creationId xmlns:a16="http://schemas.microsoft.com/office/drawing/2014/main" xmlns="" id="{0DFF0C7B-438A-4E14-9797-C674C581FC14}"/>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8" name="Text Box 234">
          <a:extLst>
            <a:ext uri="{FF2B5EF4-FFF2-40B4-BE49-F238E27FC236}">
              <a16:creationId xmlns:a16="http://schemas.microsoft.com/office/drawing/2014/main" xmlns="" id="{1A44AD1D-D86A-49D3-954B-EAEA9A86DAD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19" name="Text Box 235">
          <a:extLst>
            <a:ext uri="{FF2B5EF4-FFF2-40B4-BE49-F238E27FC236}">
              <a16:creationId xmlns:a16="http://schemas.microsoft.com/office/drawing/2014/main" xmlns="" id="{7A47DCCF-3ECC-4CDB-8475-AC08CEB30A7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20" name="Text Box 236">
          <a:extLst>
            <a:ext uri="{FF2B5EF4-FFF2-40B4-BE49-F238E27FC236}">
              <a16:creationId xmlns:a16="http://schemas.microsoft.com/office/drawing/2014/main" xmlns="" id="{BB479072-4417-457A-BE53-D6D13191322B}"/>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21" name="Text Box 237">
          <a:extLst>
            <a:ext uri="{FF2B5EF4-FFF2-40B4-BE49-F238E27FC236}">
              <a16:creationId xmlns:a16="http://schemas.microsoft.com/office/drawing/2014/main" xmlns="" id="{9310EB42-792A-46D9-B4C4-0285C839FF76}"/>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22" name="Text Box 238">
          <a:extLst>
            <a:ext uri="{FF2B5EF4-FFF2-40B4-BE49-F238E27FC236}">
              <a16:creationId xmlns:a16="http://schemas.microsoft.com/office/drawing/2014/main" xmlns="" id="{4A8E59AA-8D3F-4B8F-9DF8-204771421927}"/>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402</xdr:row>
      <xdr:rowOff>0</xdr:rowOff>
    </xdr:from>
    <xdr:to>
      <xdr:col>2</xdr:col>
      <xdr:colOff>76200</xdr:colOff>
      <xdr:row>402</xdr:row>
      <xdr:rowOff>158750</xdr:rowOff>
    </xdr:to>
    <xdr:sp macro="" textlink="">
      <xdr:nvSpPr>
        <xdr:cNvPr id="2523" name="Text Box 239">
          <a:extLst>
            <a:ext uri="{FF2B5EF4-FFF2-40B4-BE49-F238E27FC236}">
              <a16:creationId xmlns:a16="http://schemas.microsoft.com/office/drawing/2014/main" xmlns="" id="{9485AF13-5D46-44B5-9E58-E9C6C7CAABEE}"/>
            </a:ext>
          </a:extLst>
        </xdr:cNvPr>
        <xdr:cNvSpPr txBox="1">
          <a:spLocks noChangeArrowheads="1"/>
        </xdr:cNvSpPr>
      </xdr:nvSpPr>
      <xdr:spPr bwMode="auto">
        <a:xfrm>
          <a:off x="1971675" y="226028250"/>
          <a:ext cx="7620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4" name="Text Box 33">
          <a:extLst>
            <a:ext uri="{FF2B5EF4-FFF2-40B4-BE49-F238E27FC236}">
              <a16:creationId xmlns:a16="http://schemas.microsoft.com/office/drawing/2014/main" xmlns="" id="{09F4391D-186F-4456-8B1B-EF47E363764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5" name="Text Box 47">
          <a:extLst>
            <a:ext uri="{FF2B5EF4-FFF2-40B4-BE49-F238E27FC236}">
              <a16:creationId xmlns:a16="http://schemas.microsoft.com/office/drawing/2014/main" xmlns="" id="{C86159F7-DA60-4587-8173-61022AD42FB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6" name="Text Box 54">
          <a:extLst>
            <a:ext uri="{FF2B5EF4-FFF2-40B4-BE49-F238E27FC236}">
              <a16:creationId xmlns:a16="http://schemas.microsoft.com/office/drawing/2014/main" xmlns="" id="{D8CD215B-4FA7-4918-A0FD-D03750503D4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7" name="Text Box 104">
          <a:extLst>
            <a:ext uri="{FF2B5EF4-FFF2-40B4-BE49-F238E27FC236}">
              <a16:creationId xmlns:a16="http://schemas.microsoft.com/office/drawing/2014/main" xmlns="" id="{0693A483-5D28-4FD7-848B-8A3F0D435DF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8" name="Text Box 106">
          <a:extLst>
            <a:ext uri="{FF2B5EF4-FFF2-40B4-BE49-F238E27FC236}">
              <a16:creationId xmlns:a16="http://schemas.microsoft.com/office/drawing/2014/main" xmlns="" id="{7B21EBBC-7690-4C26-9319-50C824ABB5B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29" name="Text Box 111">
          <a:extLst>
            <a:ext uri="{FF2B5EF4-FFF2-40B4-BE49-F238E27FC236}">
              <a16:creationId xmlns:a16="http://schemas.microsoft.com/office/drawing/2014/main" xmlns="" id="{EBE2846F-D786-46D1-9042-26D8B09C7A3A}"/>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0" name="Text Box 113">
          <a:extLst>
            <a:ext uri="{FF2B5EF4-FFF2-40B4-BE49-F238E27FC236}">
              <a16:creationId xmlns:a16="http://schemas.microsoft.com/office/drawing/2014/main" xmlns="" id="{563B2AD0-E57C-40C5-AB4B-F94871E2A95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1" name="Text Box 116">
          <a:extLst>
            <a:ext uri="{FF2B5EF4-FFF2-40B4-BE49-F238E27FC236}">
              <a16:creationId xmlns:a16="http://schemas.microsoft.com/office/drawing/2014/main" xmlns="" id="{F12C12B8-02C7-494F-A08F-252CDFB84E49}"/>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2" name="Text Box 117">
          <a:extLst>
            <a:ext uri="{FF2B5EF4-FFF2-40B4-BE49-F238E27FC236}">
              <a16:creationId xmlns:a16="http://schemas.microsoft.com/office/drawing/2014/main" xmlns="" id="{3EF00E6A-0C5B-4C3D-9C55-D2D1489AA960}"/>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3" name="Text Box 119">
          <a:extLst>
            <a:ext uri="{FF2B5EF4-FFF2-40B4-BE49-F238E27FC236}">
              <a16:creationId xmlns:a16="http://schemas.microsoft.com/office/drawing/2014/main" xmlns="" id="{BBB318B4-8C4C-49A7-ACB8-A8A27DDCA5B9}"/>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34" name="Text Box 151">
          <a:extLst>
            <a:ext uri="{FF2B5EF4-FFF2-40B4-BE49-F238E27FC236}">
              <a16:creationId xmlns:a16="http://schemas.microsoft.com/office/drawing/2014/main" xmlns="" id="{6F63C027-2330-4073-82F1-2C559A904894}"/>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5" name="Text Box 172">
          <a:extLst>
            <a:ext uri="{FF2B5EF4-FFF2-40B4-BE49-F238E27FC236}">
              <a16:creationId xmlns:a16="http://schemas.microsoft.com/office/drawing/2014/main" xmlns="" id="{732B54BD-759C-4D3A-BFCA-E96DDB2089B2}"/>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6" name="Text Box 192">
          <a:extLst>
            <a:ext uri="{FF2B5EF4-FFF2-40B4-BE49-F238E27FC236}">
              <a16:creationId xmlns:a16="http://schemas.microsoft.com/office/drawing/2014/main" xmlns="" id="{E91BE8D8-6BB3-4093-A646-877761398D2D}"/>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37" name="Text Box 196">
          <a:extLst>
            <a:ext uri="{FF2B5EF4-FFF2-40B4-BE49-F238E27FC236}">
              <a16:creationId xmlns:a16="http://schemas.microsoft.com/office/drawing/2014/main" xmlns="" id="{0369C4D3-C20E-4878-8578-7007FE6E952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38" name="Text Box 200">
          <a:extLst>
            <a:ext uri="{FF2B5EF4-FFF2-40B4-BE49-F238E27FC236}">
              <a16:creationId xmlns:a16="http://schemas.microsoft.com/office/drawing/2014/main" xmlns="" id="{B3850066-1A63-42BE-BC9A-79D03C01AF0D}"/>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39" name="Text Box 201">
          <a:extLst>
            <a:ext uri="{FF2B5EF4-FFF2-40B4-BE49-F238E27FC236}">
              <a16:creationId xmlns:a16="http://schemas.microsoft.com/office/drawing/2014/main" xmlns="" id="{B97948AE-D663-4AF2-BAF0-C310F09EA33D}"/>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0" name="Text Box 206">
          <a:extLst>
            <a:ext uri="{FF2B5EF4-FFF2-40B4-BE49-F238E27FC236}">
              <a16:creationId xmlns:a16="http://schemas.microsoft.com/office/drawing/2014/main" xmlns="" id="{39CB8849-5D4E-4F64-A8E8-30FE683F1D67}"/>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1" name="Text Box 215">
          <a:extLst>
            <a:ext uri="{FF2B5EF4-FFF2-40B4-BE49-F238E27FC236}">
              <a16:creationId xmlns:a16="http://schemas.microsoft.com/office/drawing/2014/main" xmlns="" id="{9093FD0B-F608-4AD8-BE7B-01E7898C707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2" name="Text Box 217">
          <a:extLst>
            <a:ext uri="{FF2B5EF4-FFF2-40B4-BE49-F238E27FC236}">
              <a16:creationId xmlns:a16="http://schemas.microsoft.com/office/drawing/2014/main" xmlns="" id="{663ED2F1-BC43-40EC-81BE-73AFD1A5676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43" name="Text Box 219">
          <a:extLst>
            <a:ext uri="{FF2B5EF4-FFF2-40B4-BE49-F238E27FC236}">
              <a16:creationId xmlns:a16="http://schemas.microsoft.com/office/drawing/2014/main" xmlns="" id="{2DCE427C-7E8C-45B0-8C89-523899A44C0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4" name="Text Box 231">
          <a:extLst>
            <a:ext uri="{FF2B5EF4-FFF2-40B4-BE49-F238E27FC236}">
              <a16:creationId xmlns:a16="http://schemas.microsoft.com/office/drawing/2014/main" xmlns="" id="{B8C70706-E16A-4BE1-8704-C6CAF2D5AAC1}"/>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5" name="Text Box 233">
          <a:extLst>
            <a:ext uri="{FF2B5EF4-FFF2-40B4-BE49-F238E27FC236}">
              <a16:creationId xmlns:a16="http://schemas.microsoft.com/office/drawing/2014/main" xmlns="" id="{FED29A4A-3800-4E57-8114-00C653D2549F}"/>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46" name="Text Box 235">
          <a:extLst>
            <a:ext uri="{FF2B5EF4-FFF2-40B4-BE49-F238E27FC236}">
              <a16:creationId xmlns:a16="http://schemas.microsoft.com/office/drawing/2014/main" xmlns="" id="{A8357E80-6059-4AA9-A1BE-720C70BE9766}"/>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47" name="Text Box 215">
          <a:extLst>
            <a:ext uri="{FF2B5EF4-FFF2-40B4-BE49-F238E27FC236}">
              <a16:creationId xmlns:a16="http://schemas.microsoft.com/office/drawing/2014/main" xmlns="" id="{8DC2F314-BA5E-4584-947D-18018319B5BE}"/>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48" name="Text Box 217">
          <a:extLst>
            <a:ext uri="{FF2B5EF4-FFF2-40B4-BE49-F238E27FC236}">
              <a16:creationId xmlns:a16="http://schemas.microsoft.com/office/drawing/2014/main" xmlns="" id="{1D47AE33-5564-4ADE-B6BC-5C5D3AA94DF4}"/>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49" name="Text Box 218">
          <a:extLst>
            <a:ext uri="{FF2B5EF4-FFF2-40B4-BE49-F238E27FC236}">
              <a16:creationId xmlns:a16="http://schemas.microsoft.com/office/drawing/2014/main" xmlns="" id="{F84C393F-8ADE-4FD6-88A4-35E05334E849}"/>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0" name="Text Box 220">
          <a:extLst>
            <a:ext uri="{FF2B5EF4-FFF2-40B4-BE49-F238E27FC236}">
              <a16:creationId xmlns:a16="http://schemas.microsoft.com/office/drawing/2014/main" xmlns="" id="{E6CDAC45-DF94-4F73-844D-5504F75873C1}"/>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1" name="Text Box 221">
          <a:extLst>
            <a:ext uri="{FF2B5EF4-FFF2-40B4-BE49-F238E27FC236}">
              <a16:creationId xmlns:a16="http://schemas.microsoft.com/office/drawing/2014/main" xmlns="" id="{B74EF40A-BBC2-48D2-94DC-6399A5DC17CC}"/>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2" name="Text Box 222">
          <a:extLst>
            <a:ext uri="{FF2B5EF4-FFF2-40B4-BE49-F238E27FC236}">
              <a16:creationId xmlns:a16="http://schemas.microsoft.com/office/drawing/2014/main" xmlns="" id="{B2379320-291F-4ACE-B726-D730BB3F1BAF}"/>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3" name="Text Box 229">
          <a:extLst>
            <a:ext uri="{FF2B5EF4-FFF2-40B4-BE49-F238E27FC236}">
              <a16:creationId xmlns:a16="http://schemas.microsoft.com/office/drawing/2014/main" xmlns="" id="{2372A5FA-F376-4C7D-BA77-F296DD884E53}"/>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4" name="Text Box 230">
          <a:extLst>
            <a:ext uri="{FF2B5EF4-FFF2-40B4-BE49-F238E27FC236}">
              <a16:creationId xmlns:a16="http://schemas.microsoft.com/office/drawing/2014/main" xmlns="" id="{C305A416-C08D-4339-AA14-47F180BC7304}"/>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5" name="Text Box 232">
          <a:extLst>
            <a:ext uri="{FF2B5EF4-FFF2-40B4-BE49-F238E27FC236}">
              <a16:creationId xmlns:a16="http://schemas.microsoft.com/office/drawing/2014/main" xmlns="" id="{32998DC4-B268-42AA-AB69-396A89A039F0}"/>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6" name="Text Box 233">
          <a:extLst>
            <a:ext uri="{FF2B5EF4-FFF2-40B4-BE49-F238E27FC236}">
              <a16:creationId xmlns:a16="http://schemas.microsoft.com/office/drawing/2014/main" xmlns="" id="{5495D7D6-1A3B-4F98-8199-1B97F46DFDBB}"/>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7" name="Text Box 235">
          <a:extLst>
            <a:ext uri="{FF2B5EF4-FFF2-40B4-BE49-F238E27FC236}">
              <a16:creationId xmlns:a16="http://schemas.microsoft.com/office/drawing/2014/main" xmlns="" id="{2DF025B3-D384-4D30-9869-2DDC38DA3D2E}"/>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8" name="Text Box 236">
          <a:extLst>
            <a:ext uri="{FF2B5EF4-FFF2-40B4-BE49-F238E27FC236}">
              <a16:creationId xmlns:a16="http://schemas.microsoft.com/office/drawing/2014/main" xmlns="" id="{4E287349-A722-4D28-9EA7-708074BA49C9}"/>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142875</xdr:rowOff>
    </xdr:to>
    <xdr:sp macro="" textlink="">
      <xdr:nvSpPr>
        <xdr:cNvPr id="2559" name="Text Box 237">
          <a:extLst>
            <a:ext uri="{FF2B5EF4-FFF2-40B4-BE49-F238E27FC236}">
              <a16:creationId xmlns:a16="http://schemas.microsoft.com/office/drawing/2014/main" xmlns="" id="{B1A95B7E-2717-4B09-B997-9EE4CEE50563}"/>
            </a:ext>
          </a:extLst>
        </xdr:cNvPr>
        <xdr:cNvSpPr txBox="1">
          <a:spLocks noChangeArrowheads="1"/>
        </xdr:cNvSpPr>
      </xdr:nvSpPr>
      <xdr:spPr bwMode="auto">
        <a:xfrm>
          <a:off x="1971675" y="27563445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0" name="Text Box 33">
          <a:extLst>
            <a:ext uri="{FF2B5EF4-FFF2-40B4-BE49-F238E27FC236}">
              <a16:creationId xmlns:a16="http://schemas.microsoft.com/office/drawing/2014/main" xmlns="" id="{F4A96578-91EF-42A0-8771-5B09BB11D2CC}"/>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1" name="Text Box 54">
          <a:extLst>
            <a:ext uri="{FF2B5EF4-FFF2-40B4-BE49-F238E27FC236}">
              <a16:creationId xmlns:a16="http://schemas.microsoft.com/office/drawing/2014/main" xmlns="" id="{8F08F2A4-7A3F-4783-84B8-39FE0A575906}"/>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62" name="Text Box 61">
          <a:extLst>
            <a:ext uri="{FF2B5EF4-FFF2-40B4-BE49-F238E27FC236}">
              <a16:creationId xmlns:a16="http://schemas.microsoft.com/office/drawing/2014/main" xmlns="" id="{81E28D4D-EE1A-40A6-BB23-F19EE77834B1}"/>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3" name="Text Box 68">
          <a:extLst>
            <a:ext uri="{FF2B5EF4-FFF2-40B4-BE49-F238E27FC236}">
              <a16:creationId xmlns:a16="http://schemas.microsoft.com/office/drawing/2014/main" xmlns="" id="{3F8677CD-E7E5-4632-9701-D0981EE7E75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64" name="Text Box 75">
          <a:extLst>
            <a:ext uri="{FF2B5EF4-FFF2-40B4-BE49-F238E27FC236}">
              <a16:creationId xmlns:a16="http://schemas.microsoft.com/office/drawing/2014/main" xmlns="" id="{BB3C2DC9-A48A-4B8D-AAAC-5E6F98B4B56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5" name="Text Box 82">
          <a:extLst>
            <a:ext uri="{FF2B5EF4-FFF2-40B4-BE49-F238E27FC236}">
              <a16:creationId xmlns:a16="http://schemas.microsoft.com/office/drawing/2014/main" xmlns="" id="{FA562319-7962-4E8E-8B96-0395ED72346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6" name="Text Box 89">
          <a:extLst>
            <a:ext uri="{FF2B5EF4-FFF2-40B4-BE49-F238E27FC236}">
              <a16:creationId xmlns:a16="http://schemas.microsoft.com/office/drawing/2014/main" xmlns="" id="{6A5E9D2E-B5E5-420D-B3F4-D9E98C4D9A2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7" name="Text Box 96">
          <a:extLst>
            <a:ext uri="{FF2B5EF4-FFF2-40B4-BE49-F238E27FC236}">
              <a16:creationId xmlns:a16="http://schemas.microsoft.com/office/drawing/2014/main" xmlns="" id="{14D2AD54-C4BC-4C2D-9980-88C1014A5AFB}"/>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68" name="Text Box 100">
          <a:extLst>
            <a:ext uri="{FF2B5EF4-FFF2-40B4-BE49-F238E27FC236}">
              <a16:creationId xmlns:a16="http://schemas.microsoft.com/office/drawing/2014/main" xmlns="" id="{39003EF3-36DC-4D67-9664-91B0670ACD8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69" name="Text Box 101">
          <a:extLst>
            <a:ext uri="{FF2B5EF4-FFF2-40B4-BE49-F238E27FC236}">
              <a16:creationId xmlns:a16="http://schemas.microsoft.com/office/drawing/2014/main" xmlns="" id="{02F4A414-A94B-4389-907C-301902570F8A}"/>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0" name="Text Box 102">
          <a:extLst>
            <a:ext uri="{FF2B5EF4-FFF2-40B4-BE49-F238E27FC236}">
              <a16:creationId xmlns:a16="http://schemas.microsoft.com/office/drawing/2014/main" xmlns="" id="{7E56A109-B90D-4F68-9018-6DD3618B600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1" name="Text Box 103">
          <a:extLst>
            <a:ext uri="{FF2B5EF4-FFF2-40B4-BE49-F238E27FC236}">
              <a16:creationId xmlns:a16="http://schemas.microsoft.com/office/drawing/2014/main" xmlns="" id="{0901368D-3E03-45A7-846D-4CC8A364E2DF}"/>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2" name="Text Box 104">
          <a:extLst>
            <a:ext uri="{FF2B5EF4-FFF2-40B4-BE49-F238E27FC236}">
              <a16:creationId xmlns:a16="http://schemas.microsoft.com/office/drawing/2014/main" xmlns="" id="{771FBAAD-3BFB-4EF0-9BED-3E06F5BF29D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3" name="Text Box 105">
          <a:extLst>
            <a:ext uri="{FF2B5EF4-FFF2-40B4-BE49-F238E27FC236}">
              <a16:creationId xmlns:a16="http://schemas.microsoft.com/office/drawing/2014/main" xmlns="" id="{BADCFA14-993B-4D3D-83A5-EE4D2299527C}"/>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4" name="Text Box 106">
          <a:extLst>
            <a:ext uri="{FF2B5EF4-FFF2-40B4-BE49-F238E27FC236}">
              <a16:creationId xmlns:a16="http://schemas.microsoft.com/office/drawing/2014/main" xmlns="" id="{B3C363FB-2F0B-4C8B-8295-9E149108B1F4}"/>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5" name="Text Box 107">
          <a:extLst>
            <a:ext uri="{FF2B5EF4-FFF2-40B4-BE49-F238E27FC236}">
              <a16:creationId xmlns:a16="http://schemas.microsoft.com/office/drawing/2014/main" xmlns="" id="{C3043917-1D1C-4842-AE65-C661D76D6A2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76" name="Text Box 108">
          <a:extLst>
            <a:ext uri="{FF2B5EF4-FFF2-40B4-BE49-F238E27FC236}">
              <a16:creationId xmlns:a16="http://schemas.microsoft.com/office/drawing/2014/main" xmlns="" id="{D2CC1C4E-CDE9-465D-8D41-915F5C548A5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77" name="Text Box 109">
          <a:extLst>
            <a:ext uri="{FF2B5EF4-FFF2-40B4-BE49-F238E27FC236}">
              <a16:creationId xmlns:a16="http://schemas.microsoft.com/office/drawing/2014/main" xmlns="" id="{E1800CCC-8938-4CDB-8180-DDE330287D10}"/>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78" name="Text Box 110">
          <a:extLst>
            <a:ext uri="{FF2B5EF4-FFF2-40B4-BE49-F238E27FC236}">
              <a16:creationId xmlns:a16="http://schemas.microsoft.com/office/drawing/2014/main" xmlns="" id="{18513CB1-BD21-4701-B6A7-DC1C383D75CB}"/>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79" name="Text Box 111">
          <a:extLst>
            <a:ext uri="{FF2B5EF4-FFF2-40B4-BE49-F238E27FC236}">
              <a16:creationId xmlns:a16="http://schemas.microsoft.com/office/drawing/2014/main" xmlns="" id="{5111BEE4-3912-40C4-BB0C-3B98AE852C97}"/>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80" name="Text Box 112">
          <a:extLst>
            <a:ext uri="{FF2B5EF4-FFF2-40B4-BE49-F238E27FC236}">
              <a16:creationId xmlns:a16="http://schemas.microsoft.com/office/drawing/2014/main" xmlns="" id="{B9D8D88B-E6CA-4C43-85DF-291A1A02D21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81" name="Text Box 113">
          <a:extLst>
            <a:ext uri="{FF2B5EF4-FFF2-40B4-BE49-F238E27FC236}">
              <a16:creationId xmlns:a16="http://schemas.microsoft.com/office/drawing/2014/main" xmlns="" id="{FD3D6D92-33D4-4673-9F47-7EEA56737354}"/>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82" name="Text Box 114">
          <a:extLst>
            <a:ext uri="{FF2B5EF4-FFF2-40B4-BE49-F238E27FC236}">
              <a16:creationId xmlns:a16="http://schemas.microsoft.com/office/drawing/2014/main" xmlns="" id="{0D1BBC60-09E3-4B43-B4CA-F86EFA89BD13}"/>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83" name="Text Box 115">
          <a:extLst>
            <a:ext uri="{FF2B5EF4-FFF2-40B4-BE49-F238E27FC236}">
              <a16:creationId xmlns:a16="http://schemas.microsoft.com/office/drawing/2014/main" xmlns="" id="{C0114E10-9489-43EB-9650-CAE0557FEB80}"/>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84" name="Text Box 116">
          <a:extLst>
            <a:ext uri="{FF2B5EF4-FFF2-40B4-BE49-F238E27FC236}">
              <a16:creationId xmlns:a16="http://schemas.microsoft.com/office/drawing/2014/main" xmlns="" id="{A8B1A677-137D-4162-ACEC-F838623D1675}"/>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85" name="Text Box 117">
          <a:extLst>
            <a:ext uri="{FF2B5EF4-FFF2-40B4-BE49-F238E27FC236}">
              <a16:creationId xmlns:a16="http://schemas.microsoft.com/office/drawing/2014/main" xmlns="" id="{07F11CC2-71C7-4850-878D-237E829A2454}"/>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86" name="Text Box 118">
          <a:extLst>
            <a:ext uri="{FF2B5EF4-FFF2-40B4-BE49-F238E27FC236}">
              <a16:creationId xmlns:a16="http://schemas.microsoft.com/office/drawing/2014/main" xmlns="" id="{B15AF103-F1CC-4FC5-8041-7D5D063A09F2}"/>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87" name="Text Box 119">
          <a:extLst>
            <a:ext uri="{FF2B5EF4-FFF2-40B4-BE49-F238E27FC236}">
              <a16:creationId xmlns:a16="http://schemas.microsoft.com/office/drawing/2014/main" xmlns="" id="{9FA50F6D-FD75-49BE-A5B8-59C53B469AC4}"/>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88" name="Text Box 123">
          <a:extLst>
            <a:ext uri="{FF2B5EF4-FFF2-40B4-BE49-F238E27FC236}">
              <a16:creationId xmlns:a16="http://schemas.microsoft.com/office/drawing/2014/main" xmlns="" id="{E2C85437-A9AC-42BB-B194-8249728DF7B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89" name="Text Box 130">
          <a:extLst>
            <a:ext uri="{FF2B5EF4-FFF2-40B4-BE49-F238E27FC236}">
              <a16:creationId xmlns:a16="http://schemas.microsoft.com/office/drawing/2014/main" xmlns="" id="{BA32346F-9B57-4EB8-A2EA-7790000109D3}"/>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90" name="Text Box 137">
          <a:extLst>
            <a:ext uri="{FF2B5EF4-FFF2-40B4-BE49-F238E27FC236}">
              <a16:creationId xmlns:a16="http://schemas.microsoft.com/office/drawing/2014/main" xmlns="" id="{2F97DCC8-FF01-4E5B-BCA2-9A8C466401F7}"/>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91" name="Text Box 144">
          <a:extLst>
            <a:ext uri="{FF2B5EF4-FFF2-40B4-BE49-F238E27FC236}">
              <a16:creationId xmlns:a16="http://schemas.microsoft.com/office/drawing/2014/main" xmlns="" id="{1A713A6D-1AF6-47F4-897D-E8AC26500060}"/>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92" name="Text Box 151">
          <a:extLst>
            <a:ext uri="{FF2B5EF4-FFF2-40B4-BE49-F238E27FC236}">
              <a16:creationId xmlns:a16="http://schemas.microsoft.com/office/drawing/2014/main" xmlns="" id="{7A14FDFD-1634-4F5F-A518-C83D8EC9C5C2}"/>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93" name="Text Box 158">
          <a:extLst>
            <a:ext uri="{FF2B5EF4-FFF2-40B4-BE49-F238E27FC236}">
              <a16:creationId xmlns:a16="http://schemas.microsoft.com/office/drawing/2014/main" xmlns="" id="{DCD525BC-4AC5-4319-B72B-311CFD796C81}"/>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94" name="Text Box 165">
          <a:extLst>
            <a:ext uri="{FF2B5EF4-FFF2-40B4-BE49-F238E27FC236}">
              <a16:creationId xmlns:a16="http://schemas.microsoft.com/office/drawing/2014/main" xmlns="" id="{62AC2102-6123-4289-A9D0-EA14BDB2EC3F}"/>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95" name="Text Box 172">
          <a:extLst>
            <a:ext uri="{FF2B5EF4-FFF2-40B4-BE49-F238E27FC236}">
              <a16:creationId xmlns:a16="http://schemas.microsoft.com/office/drawing/2014/main" xmlns="" id="{16D8F04C-4C80-42C7-9028-BFBB7690A8D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96" name="Text Box 179">
          <a:extLst>
            <a:ext uri="{FF2B5EF4-FFF2-40B4-BE49-F238E27FC236}">
              <a16:creationId xmlns:a16="http://schemas.microsoft.com/office/drawing/2014/main" xmlns="" id="{D2EDC1CF-C115-465B-8AEB-3004D41A6881}"/>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97" name="Text Box 186">
          <a:extLst>
            <a:ext uri="{FF2B5EF4-FFF2-40B4-BE49-F238E27FC236}">
              <a16:creationId xmlns:a16="http://schemas.microsoft.com/office/drawing/2014/main" xmlns="" id="{1CEEDE88-264E-49C7-9F28-06F89E548A13}"/>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598" name="Text Box 190">
          <a:extLst>
            <a:ext uri="{FF2B5EF4-FFF2-40B4-BE49-F238E27FC236}">
              <a16:creationId xmlns:a16="http://schemas.microsoft.com/office/drawing/2014/main" xmlns="" id="{26DA868D-FD31-4C96-91BC-A66C5C2F5E52}"/>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599" name="Text Box 191">
          <a:extLst>
            <a:ext uri="{FF2B5EF4-FFF2-40B4-BE49-F238E27FC236}">
              <a16:creationId xmlns:a16="http://schemas.microsoft.com/office/drawing/2014/main" xmlns="" id="{7D8416A6-C909-4495-828A-B690A8F583F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00" name="Text Box 192">
          <a:extLst>
            <a:ext uri="{FF2B5EF4-FFF2-40B4-BE49-F238E27FC236}">
              <a16:creationId xmlns:a16="http://schemas.microsoft.com/office/drawing/2014/main" xmlns="" id="{53991252-1581-49D4-A1BC-EC156D1F3F9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01" name="Text Box 193">
          <a:extLst>
            <a:ext uri="{FF2B5EF4-FFF2-40B4-BE49-F238E27FC236}">
              <a16:creationId xmlns:a16="http://schemas.microsoft.com/office/drawing/2014/main" xmlns="" id="{59DFCAC5-5ECF-4BC7-9C6D-882D3B1C3F6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02" name="Text Box 194">
          <a:extLst>
            <a:ext uri="{FF2B5EF4-FFF2-40B4-BE49-F238E27FC236}">
              <a16:creationId xmlns:a16="http://schemas.microsoft.com/office/drawing/2014/main" xmlns="" id="{7202DA03-BCD6-4359-B8FD-278E1A1D0B97}"/>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03" name="Text Box 195">
          <a:extLst>
            <a:ext uri="{FF2B5EF4-FFF2-40B4-BE49-F238E27FC236}">
              <a16:creationId xmlns:a16="http://schemas.microsoft.com/office/drawing/2014/main" xmlns="" id="{5CD88A26-EE53-4273-ABE3-6EAEF2357DA2}"/>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04" name="Text Box 197">
          <a:extLst>
            <a:ext uri="{FF2B5EF4-FFF2-40B4-BE49-F238E27FC236}">
              <a16:creationId xmlns:a16="http://schemas.microsoft.com/office/drawing/2014/main" xmlns="" id="{B2077B97-D38F-4BF2-983F-8BEA36EE4C7C}"/>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05" name="Text Box 199">
          <a:extLst>
            <a:ext uri="{FF2B5EF4-FFF2-40B4-BE49-F238E27FC236}">
              <a16:creationId xmlns:a16="http://schemas.microsoft.com/office/drawing/2014/main" xmlns="" id="{EB9118AB-9F84-44F6-8C6B-7BB7FB44F0D1}"/>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06" name="Text Box 200">
          <a:extLst>
            <a:ext uri="{FF2B5EF4-FFF2-40B4-BE49-F238E27FC236}">
              <a16:creationId xmlns:a16="http://schemas.microsoft.com/office/drawing/2014/main" xmlns="" id="{BF361992-9849-4931-919A-5D16763DF660}"/>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07" name="Text Box 201">
          <a:extLst>
            <a:ext uri="{FF2B5EF4-FFF2-40B4-BE49-F238E27FC236}">
              <a16:creationId xmlns:a16="http://schemas.microsoft.com/office/drawing/2014/main" xmlns="" id="{EE6660A2-0631-4D8B-8A1A-C7EEA56F96A9}"/>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08" name="Text Box 202">
          <a:extLst>
            <a:ext uri="{FF2B5EF4-FFF2-40B4-BE49-F238E27FC236}">
              <a16:creationId xmlns:a16="http://schemas.microsoft.com/office/drawing/2014/main" xmlns="" id="{15B305C3-B11D-406A-ACA6-8EF2BF7FD3F5}"/>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09" name="Text Box 206">
          <a:extLst>
            <a:ext uri="{FF2B5EF4-FFF2-40B4-BE49-F238E27FC236}">
              <a16:creationId xmlns:a16="http://schemas.microsoft.com/office/drawing/2014/main" xmlns="" id="{32AF52D2-3536-4B3D-95C6-E26C728F0199}"/>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10" name="Text Box 208">
          <a:extLst>
            <a:ext uri="{FF2B5EF4-FFF2-40B4-BE49-F238E27FC236}">
              <a16:creationId xmlns:a16="http://schemas.microsoft.com/office/drawing/2014/main" xmlns="" id="{0017F8C8-C945-4A72-90E8-F2A0F2ED6A5F}"/>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11" name="Text Box 210">
          <a:extLst>
            <a:ext uri="{FF2B5EF4-FFF2-40B4-BE49-F238E27FC236}">
              <a16:creationId xmlns:a16="http://schemas.microsoft.com/office/drawing/2014/main" xmlns="" id="{06EE4F00-1011-4B5D-AF81-8B5F776C650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12" name="Text Box 211">
          <a:extLst>
            <a:ext uri="{FF2B5EF4-FFF2-40B4-BE49-F238E27FC236}">
              <a16:creationId xmlns:a16="http://schemas.microsoft.com/office/drawing/2014/main" xmlns="" id="{60FC05DB-7D4B-47D8-AA2A-A858DDEB4B9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13" name="Text Box 212">
          <a:extLst>
            <a:ext uri="{FF2B5EF4-FFF2-40B4-BE49-F238E27FC236}">
              <a16:creationId xmlns:a16="http://schemas.microsoft.com/office/drawing/2014/main" xmlns="" id="{5C50EF7F-0957-432A-98D0-9AC17DDBEA07}"/>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14" name="Text Box 213">
          <a:extLst>
            <a:ext uri="{FF2B5EF4-FFF2-40B4-BE49-F238E27FC236}">
              <a16:creationId xmlns:a16="http://schemas.microsoft.com/office/drawing/2014/main" xmlns="" id="{C7CF72CE-C920-49F2-A6BE-F5E3165200C3}"/>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15" name="Text Box 221">
          <a:extLst>
            <a:ext uri="{FF2B5EF4-FFF2-40B4-BE49-F238E27FC236}">
              <a16:creationId xmlns:a16="http://schemas.microsoft.com/office/drawing/2014/main" xmlns="" id="{3AFF0ACE-0806-4151-A1A4-440F661EB22C}"/>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16" name="Text Box 223">
          <a:extLst>
            <a:ext uri="{FF2B5EF4-FFF2-40B4-BE49-F238E27FC236}">
              <a16:creationId xmlns:a16="http://schemas.microsoft.com/office/drawing/2014/main" xmlns="" id="{1DF72AA7-A67A-4695-B36C-83DE203B0FE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17" name="Text Box 224">
          <a:extLst>
            <a:ext uri="{FF2B5EF4-FFF2-40B4-BE49-F238E27FC236}">
              <a16:creationId xmlns:a16="http://schemas.microsoft.com/office/drawing/2014/main" xmlns="" id="{2BF7D351-FC02-46CD-8353-ED1DEDAD39C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18" name="Text Box 225">
          <a:extLst>
            <a:ext uri="{FF2B5EF4-FFF2-40B4-BE49-F238E27FC236}">
              <a16:creationId xmlns:a16="http://schemas.microsoft.com/office/drawing/2014/main" xmlns="" id="{FFD031F7-3F82-4532-AFE6-9D98458AC82D}"/>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19" name="Text Box 226">
          <a:extLst>
            <a:ext uri="{FF2B5EF4-FFF2-40B4-BE49-F238E27FC236}">
              <a16:creationId xmlns:a16="http://schemas.microsoft.com/office/drawing/2014/main" xmlns="" id="{CA0CEAF2-A485-49DC-BEBC-6FC0231AC4A2}"/>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0" name="Text Box 229">
          <a:extLst>
            <a:ext uri="{FF2B5EF4-FFF2-40B4-BE49-F238E27FC236}">
              <a16:creationId xmlns:a16="http://schemas.microsoft.com/office/drawing/2014/main" xmlns="" id="{A639A509-81A0-4173-A0C2-607DA70A8A5D}"/>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1" name="Text Box 232">
          <a:extLst>
            <a:ext uri="{FF2B5EF4-FFF2-40B4-BE49-F238E27FC236}">
              <a16:creationId xmlns:a16="http://schemas.microsoft.com/office/drawing/2014/main" xmlns="" id="{604232FF-59AA-49A5-8EC2-9696E548B2B1}"/>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2" name="Text Box 233">
          <a:extLst>
            <a:ext uri="{FF2B5EF4-FFF2-40B4-BE49-F238E27FC236}">
              <a16:creationId xmlns:a16="http://schemas.microsoft.com/office/drawing/2014/main" xmlns="" id="{09557CC3-28BD-4C98-A4FB-7E926D2D4E23}"/>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23" name="Text Box 54">
          <a:extLst>
            <a:ext uri="{FF2B5EF4-FFF2-40B4-BE49-F238E27FC236}">
              <a16:creationId xmlns:a16="http://schemas.microsoft.com/office/drawing/2014/main" xmlns="" id="{DC8651BC-578E-427F-BF76-3645A57C381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4" name="Text Box 61">
          <a:extLst>
            <a:ext uri="{FF2B5EF4-FFF2-40B4-BE49-F238E27FC236}">
              <a16:creationId xmlns:a16="http://schemas.microsoft.com/office/drawing/2014/main" xmlns="" id="{188709DD-DB06-4584-B278-6C9E3804A61F}"/>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5" name="Text Box 75">
          <a:extLst>
            <a:ext uri="{FF2B5EF4-FFF2-40B4-BE49-F238E27FC236}">
              <a16:creationId xmlns:a16="http://schemas.microsoft.com/office/drawing/2014/main" xmlns="" id="{01B44F2F-CE3E-4DDA-9139-431C48665F9D}"/>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6" name="Text Box 89">
          <a:extLst>
            <a:ext uri="{FF2B5EF4-FFF2-40B4-BE49-F238E27FC236}">
              <a16:creationId xmlns:a16="http://schemas.microsoft.com/office/drawing/2014/main" xmlns="" id="{7CC2C653-2770-493F-B64A-8943A4DA9EA2}"/>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7" name="Text Box 104">
          <a:extLst>
            <a:ext uri="{FF2B5EF4-FFF2-40B4-BE49-F238E27FC236}">
              <a16:creationId xmlns:a16="http://schemas.microsoft.com/office/drawing/2014/main" xmlns="" id="{0A676FDD-41A3-4009-8970-6CB24C131AAC}"/>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8" name="Text Box 106">
          <a:extLst>
            <a:ext uri="{FF2B5EF4-FFF2-40B4-BE49-F238E27FC236}">
              <a16:creationId xmlns:a16="http://schemas.microsoft.com/office/drawing/2014/main" xmlns="" id="{7867F32A-816F-488F-9DA1-1A752F6B05E7}"/>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29" name="Text Box 107">
          <a:extLst>
            <a:ext uri="{FF2B5EF4-FFF2-40B4-BE49-F238E27FC236}">
              <a16:creationId xmlns:a16="http://schemas.microsoft.com/office/drawing/2014/main" xmlns="" id="{57609B32-8372-4758-AD43-0F51A9EBDCA9}"/>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0" name="Text Box 108">
          <a:extLst>
            <a:ext uri="{FF2B5EF4-FFF2-40B4-BE49-F238E27FC236}">
              <a16:creationId xmlns:a16="http://schemas.microsoft.com/office/drawing/2014/main" xmlns="" id="{4E27765C-F2CE-462E-994F-6A7D83D8AA51}"/>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1" name="Text Box 109">
          <a:extLst>
            <a:ext uri="{FF2B5EF4-FFF2-40B4-BE49-F238E27FC236}">
              <a16:creationId xmlns:a16="http://schemas.microsoft.com/office/drawing/2014/main" xmlns="" id="{62E18236-40E2-4FA4-8F41-8BFE8076E0C5}"/>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2" name="Text Box 111">
          <a:extLst>
            <a:ext uri="{FF2B5EF4-FFF2-40B4-BE49-F238E27FC236}">
              <a16:creationId xmlns:a16="http://schemas.microsoft.com/office/drawing/2014/main" xmlns="" id="{84CD3233-F875-4E47-AC39-C1B68092CBCA}"/>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3" name="Text Box 114">
          <a:extLst>
            <a:ext uri="{FF2B5EF4-FFF2-40B4-BE49-F238E27FC236}">
              <a16:creationId xmlns:a16="http://schemas.microsoft.com/office/drawing/2014/main" xmlns="" id="{1CAA747C-4B14-4BBB-B699-EE2775556048}"/>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4" name="Text Box 119">
          <a:extLst>
            <a:ext uri="{FF2B5EF4-FFF2-40B4-BE49-F238E27FC236}">
              <a16:creationId xmlns:a16="http://schemas.microsoft.com/office/drawing/2014/main" xmlns="" id="{939C90F7-253D-443E-969E-D3EED173DAF0}"/>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35" name="Text Box 151">
          <a:extLst>
            <a:ext uri="{FF2B5EF4-FFF2-40B4-BE49-F238E27FC236}">
              <a16:creationId xmlns:a16="http://schemas.microsoft.com/office/drawing/2014/main" xmlns="" id="{783198CA-9C36-4145-8790-EFFA71B9DF1A}"/>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36" name="Text Box 179">
          <a:extLst>
            <a:ext uri="{FF2B5EF4-FFF2-40B4-BE49-F238E27FC236}">
              <a16:creationId xmlns:a16="http://schemas.microsoft.com/office/drawing/2014/main" xmlns="" id="{6F9FB4F5-3354-45F4-9772-EF2DEAFCC695}"/>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7" name="Text Box 186">
          <a:extLst>
            <a:ext uri="{FF2B5EF4-FFF2-40B4-BE49-F238E27FC236}">
              <a16:creationId xmlns:a16="http://schemas.microsoft.com/office/drawing/2014/main" xmlns="" id="{9BC48329-A26F-4E5F-A035-32B36AB95A80}"/>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38" name="Text Box 194">
          <a:extLst>
            <a:ext uri="{FF2B5EF4-FFF2-40B4-BE49-F238E27FC236}">
              <a16:creationId xmlns:a16="http://schemas.microsoft.com/office/drawing/2014/main" xmlns="" id="{0FB00887-C747-4456-9640-3591D183AA6E}"/>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39" name="Text Box 196">
          <a:extLst>
            <a:ext uri="{FF2B5EF4-FFF2-40B4-BE49-F238E27FC236}">
              <a16:creationId xmlns:a16="http://schemas.microsoft.com/office/drawing/2014/main" xmlns="" id="{57E3F480-BB7D-499C-8236-FC4551CADB1F}"/>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0" name="Text Box 197">
          <a:extLst>
            <a:ext uri="{FF2B5EF4-FFF2-40B4-BE49-F238E27FC236}">
              <a16:creationId xmlns:a16="http://schemas.microsoft.com/office/drawing/2014/main" xmlns="" id="{05F41203-BD57-4218-9E43-DD78028FAFCB}"/>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502</xdr:row>
      <xdr:rowOff>79561</xdr:rowOff>
    </xdr:to>
    <xdr:sp macro="" textlink="">
      <xdr:nvSpPr>
        <xdr:cNvPr id="2641" name="Text Box 205">
          <a:extLst>
            <a:ext uri="{FF2B5EF4-FFF2-40B4-BE49-F238E27FC236}">
              <a16:creationId xmlns:a16="http://schemas.microsoft.com/office/drawing/2014/main" xmlns="" id="{00A70AAE-9A1F-4059-8E12-1B9089A2DAE2}"/>
            </a:ext>
          </a:extLst>
        </xdr:cNvPr>
        <xdr:cNvSpPr txBox="1">
          <a:spLocks noChangeArrowheads="1"/>
        </xdr:cNvSpPr>
      </xdr:nvSpPr>
      <xdr:spPr bwMode="auto">
        <a:xfrm>
          <a:off x="1971675" y="275634450"/>
          <a:ext cx="76200" cy="622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2" name="Text Box 208">
          <a:extLst>
            <a:ext uri="{FF2B5EF4-FFF2-40B4-BE49-F238E27FC236}">
              <a16:creationId xmlns:a16="http://schemas.microsoft.com/office/drawing/2014/main" xmlns="" id="{36821761-AF96-4316-A534-65165D7CA671}"/>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3" name="Text Box 209">
          <a:extLst>
            <a:ext uri="{FF2B5EF4-FFF2-40B4-BE49-F238E27FC236}">
              <a16:creationId xmlns:a16="http://schemas.microsoft.com/office/drawing/2014/main" xmlns="" id="{CCDABFA9-5AFC-4000-8F9E-3CA9EE725F3C}"/>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4" name="Text Box 210">
          <a:extLst>
            <a:ext uri="{FF2B5EF4-FFF2-40B4-BE49-F238E27FC236}">
              <a16:creationId xmlns:a16="http://schemas.microsoft.com/office/drawing/2014/main" xmlns="" id="{8749E25C-33D5-481E-8B1F-69E45E2454EC}"/>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5" name="Text Box 213">
          <a:extLst>
            <a:ext uri="{FF2B5EF4-FFF2-40B4-BE49-F238E27FC236}">
              <a16:creationId xmlns:a16="http://schemas.microsoft.com/office/drawing/2014/main" xmlns="" id="{86252DFC-9EAB-40D8-A060-89C355222B5E}"/>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6" name="Text Box 221">
          <a:extLst>
            <a:ext uri="{FF2B5EF4-FFF2-40B4-BE49-F238E27FC236}">
              <a16:creationId xmlns:a16="http://schemas.microsoft.com/office/drawing/2014/main" xmlns="" id="{FBAD546D-0843-44FB-9E4C-DCA76290FC00}"/>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7" name="Text Box 225">
          <a:extLst>
            <a:ext uri="{FF2B5EF4-FFF2-40B4-BE49-F238E27FC236}">
              <a16:creationId xmlns:a16="http://schemas.microsoft.com/office/drawing/2014/main" xmlns="" id="{A8633783-A381-4C13-8FC7-C806854D9C00}"/>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8" name="Text Box 230">
          <a:extLst>
            <a:ext uri="{FF2B5EF4-FFF2-40B4-BE49-F238E27FC236}">
              <a16:creationId xmlns:a16="http://schemas.microsoft.com/office/drawing/2014/main" xmlns="" id="{31B84996-ADD3-4DC3-B1C4-38AFB43F5A79}"/>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38100</xdr:rowOff>
    </xdr:to>
    <xdr:sp macro="" textlink="">
      <xdr:nvSpPr>
        <xdr:cNvPr id="2649" name="Text Box 235">
          <a:extLst>
            <a:ext uri="{FF2B5EF4-FFF2-40B4-BE49-F238E27FC236}">
              <a16:creationId xmlns:a16="http://schemas.microsoft.com/office/drawing/2014/main" xmlns="" id="{1135D3F9-0F5D-4879-B710-5DD32015B9C8}"/>
            </a:ext>
          </a:extLst>
        </xdr:cNvPr>
        <xdr:cNvSpPr txBox="1">
          <a:spLocks noChangeArrowheads="1"/>
        </xdr:cNvSpPr>
      </xdr:nvSpPr>
      <xdr:spPr bwMode="auto">
        <a:xfrm>
          <a:off x="1971675" y="27563445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500</xdr:row>
      <xdr:rowOff>0</xdr:rowOff>
    </xdr:to>
    <xdr:sp macro="" textlink="">
      <xdr:nvSpPr>
        <xdr:cNvPr id="2650" name="Text Box 151">
          <a:extLst>
            <a:ext uri="{FF2B5EF4-FFF2-40B4-BE49-F238E27FC236}">
              <a16:creationId xmlns:a16="http://schemas.microsoft.com/office/drawing/2014/main" xmlns="" id="{772F60F1-576C-423E-A3B0-3E85150E2D1F}"/>
            </a:ext>
          </a:extLst>
        </xdr:cNvPr>
        <xdr:cNvSpPr txBox="1">
          <a:spLocks noChangeArrowheads="1"/>
        </xdr:cNvSpPr>
      </xdr:nvSpPr>
      <xdr:spPr bwMode="auto">
        <a:xfrm>
          <a:off x="1971675" y="27563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499</xdr:row>
      <xdr:rowOff>0</xdr:rowOff>
    </xdr:from>
    <xdr:to>
      <xdr:col>2</xdr:col>
      <xdr:colOff>76200</xdr:colOff>
      <xdr:row>499</xdr:row>
      <xdr:rowOff>28575</xdr:rowOff>
    </xdr:to>
    <xdr:sp macro="" textlink="">
      <xdr:nvSpPr>
        <xdr:cNvPr id="2651" name="Text Box 194">
          <a:extLst>
            <a:ext uri="{FF2B5EF4-FFF2-40B4-BE49-F238E27FC236}">
              <a16:creationId xmlns:a16="http://schemas.microsoft.com/office/drawing/2014/main" xmlns="" id="{29BF6C09-6FB1-402D-BB32-287E11CD4B84}"/>
            </a:ext>
          </a:extLst>
        </xdr:cNvPr>
        <xdr:cNvSpPr txBox="1">
          <a:spLocks noChangeArrowheads="1"/>
        </xdr:cNvSpPr>
      </xdr:nvSpPr>
      <xdr:spPr bwMode="auto">
        <a:xfrm>
          <a:off x="1971675" y="27563445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2" name="Text Box 33">
          <a:extLst>
            <a:ext uri="{FF2B5EF4-FFF2-40B4-BE49-F238E27FC236}">
              <a16:creationId xmlns:a16="http://schemas.microsoft.com/office/drawing/2014/main" xmlns="" id="{230DC084-BE3F-41CC-8258-278E409EEB4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3" name="Text Box 40">
          <a:extLst>
            <a:ext uri="{FF2B5EF4-FFF2-40B4-BE49-F238E27FC236}">
              <a16:creationId xmlns:a16="http://schemas.microsoft.com/office/drawing/2014/main" xmlns="" id="{C8A31962-648C-4295-B4CB-D564802DAE2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4" name="Text Box 47">
          <a:extLst>
            <a:ext uri="{FF2B5EF4-FFF2-40B4-BE49-F238E27FC236}">
              <a16:creationId xmlns:a16="http://schemas.microsoft.com/office/drawing/2014/main" xmlns="" id="{A7FB43B2-EE0E-415D-9E79-A5BB2A74F1D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5" name="Text Box 54">
          <a:extLst>
            <a:ext uri="{FF2B5EF4-FFF2-40B4-BE49-F238E27FC236}">
              <a16:creationId xmlns:a16="http://schemas.microsoft.com/office/drawing/2014/main" xmlns="" id="{7E9B3B0E-2C4E-4A70-8994-D64F392E3A6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6" name="Text Box 61">
          <a:extLst>
            <a:ext uri="{FF2B5EF4-FFF2-40B4-BE49-F238E27FC236}">
              <a16:creationId xmlns:a16="http://schemas.microsoft.com/office/drawing/2014/main" xmlns="" id="{94AAFD38-A5C8-476B-9C1A-2071AB8454B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7" name="Text Box 68">
          <a:extLst>
            <a:ext uri="{FF2B5EF4-FFF2-40B4-BE49-F238E27FC236}">
              <a16:creationId xmlns:a16="http://schemas.microsoft.com/office/drawing/2014/main" xmlns="" id="{FFDB263D-AE5C-488D-A5F8-6F79FCF6C2D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8" name="Text Box 75">
          <a:extLst>
            <a:ext uri="{FF2B5EF4-FFF2-40B4-BE49-F238E27FC236}">
              <a16:creationId xmlns:a16="http://schemas.microsoft.com/office/drawing/2014/main" xmlns="" id="{BAD5ABC6-8D4F-4DF2-A182-793FC4F6071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59" name="Text Box 82">
          <a:extLst>
            <a:ext uri="{FF2B5EF4-FFF2-40B4-BE49-F238E27FC236}">
              <a16:creationId xmlns:a16="http://schemas.microsoft.com/office/drawing/2014/main" xmlns="" id="{16BCE7ED-FCDE-41D2-9B80-68324586855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0" name="Text Box 89">
          <a:extLst>
            <a:ext uri="{FF2B5EF4-FFF2-40B4-BE49-F238E27FC236}">
              <a16:creationId xmlns:a16="http://schemas.microsoft.com/office/drawing/2014/main" xmlns="" id="{712F2872-1D10-45F5-9189-37D8CFAA9FB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1" name="Text Box 96">
          <a:extLst>
            <a:ext uri="{FF2B5EF4-FFF2-40B4-BE49-F238E27FC236}">
              <a16:creationId xmlns:a16="http://schemas.microsoft.com/office/drawing/2014/main" xmlns="" id="{49BFABBB-CE9A-4BB5-AA6F-61453B26919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2" name="Text Box 100">
          <a:extLst>
            <a:ext uri="{FF2B5EF4-FFF2-40B4-BE49-F238E27FC236}">
              <a16:creationId xmlns:a16="http://schemas.microsoft.com/office/drawing/2014/main" xmlns="" id="{11929120-AB70-416A-B9BE-8D3306D1D27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3" name="Text Box 101">
          <a:extLst>
            <a:ext uri="{FF2B5EF4-FFF2-40B4-BE49-F238E27FC236}">
              <a16:creationId xmlns:a16="http://schemas.microsoft.com/office/drawing/2014/main" xmlns="" id="{BE409BE4-58D3-4171-A693-00BFD00FD9E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4" name="Text Box 102">
          <a:extLst>
            <a:ext uri="{FF2B5EF4-FFF2-40B4-BE49-F238E27FC236}">
              <a16:creationId xmlns:a16="http://schemas.microsoft.com/office/drawing/2014/main" xmlns="" id="{93BAE49B-B0A6-467D-A7FD-CA8F8616ACB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5" name="Text Box 103">
          <a:extLst>
            <a:ext uri="{FF2B5EF4-FFF2-40B4-BE49-F238E27FC236}">
              <a16:creationId xmlns:a16="http://schemas.microsoft.com/office/drawing/2014/main" xmlns="" id="{7952E4A0-9BF6-4DB0-B526-DC363BE37EF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6" name="Text Box 104">
          <a:extLst>
            <a:ext uri="{FF2B5EF4-FFF2-40B4-BE49-F238E27FC236}">
              <a16:creationId xmlns:a16="http://schemas.microsoft.com/office/drawing/2014/main" xmlns="" id="{A44A8C17-D16A-42DC-A7EC-7B79DB858AE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7" name="Text Box 105">
          <a:extLst>
            <a:ext uri="{FF2B5EF4-FFF2-40B4-BE49-F238E27FC236}">
              <a16:creationId xmlns:a16="http://schemas.microsoft.com/office/drawing/2014/main" xmlns="" id="{E7154284-A609-45EB-92AD-CA6267ABDF6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8" name="Text Box 106">
          <a:extLst>
            <a:ext uri="{FF2B5EF4-FFF2-40B4-BE49-F238E27FC236}">
              <a16:creationId xmlns:a16="http://schemas.microsoft.com/office/drawing/2014/main" xmlns="" id="{C783FAD9-AD88-46A9-8FCC-EB6DFA33DD3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69" name="Text Box 107">
          <a:extLst>
            <a:ext uri="{FF2B5EF4-FFF2-40B4-BE49-F238E27FC236}">
              <a16:creationId xmlns:a16="http://schemas.microsoft.com/office/drawing/2014/main" xmlns="" id="{5B426642-2783-45BA-AD68-08786776B06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0" name="Text Box 108">
          <a:extLst>
            <a:ext uri="{FF2B5EF4-FFF2-40B4-BE49-F238E27FC236}">
              <a16:creationId xmlns:a16="http://schemas.microsoft.com/office/drawing/2014/main" xmlns="" id="{6FDF5E2C-13F5-4C13-B81A-142CEF42804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1" name="Text Box 109">
          <a:extLst>
            <a:ext uri="{FF2B5EF4-FFF2-40B4-BE49-F238E27FC236}">
              <a16:creationId xmlns:a16="http://schemas.microsoft.com/office/drawing/2014/main" xmlns="" id="{866E10FE-587A-4C5A-B070-7019C39F917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2" name="Text Box 110">
          <a:extLst>
            <a:ext uri="{FF2B5EF4-FFF2-40B4-BE49-F238E27FC236}">
              <a16:creationId xmlns:a16="http://schemas.microsoft.com/office/drawing/2014/main" xmlns="" id="{AFC28319-1CD4-4C3F-BC63-AD5E66D0445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3" name="Text Box 111">
          <a:extLst>
            <a:ext uri="{FF2B5EF4-FFF2-40B4-BE49-F238E27FC236}">
              <a16:creationId xmlns:a16="http://schemas.microsoft.com/office/drawing/2014/main" xmlns="" id="{72FA056E-72B0-4737-909E-16683B94239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4" name="Text Box 112">
          <a:extLst>
            <a:ext uri="{FF2B5EF4-FFF2-40B4-BE49-F238E27FC236}">
              <a16:creationId xmlns:a16="http://schemas.microsoft.com/office/drawing/2014/main" xmlns="" id="{5689D68A-F474-4A64-A0FD-95CA2204A98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5" name="Text Box 113">
          <a:extLst>
            <a:ext uri="{FF2B5EF4-FFF2-40B4-BE49-F238E27FC236}">
              <a16:creationId xmlns:a16="http://schemas.microsoft.com/office/drawing/2014/main" xmlns="" id="{33DC1D95-98B1-494B-9E75-799D31EF1FB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6" name="Text Box 114">
          <a:extLst>
            <a:ext uri="{FF2B5EF4-FFF2-40B4-BE49-F238E27FC236}">
              <a16:creationId xmlns:a16="http://schemas.microsoft.com/office/drawing/2014/main" xmlns="" id="{0F995A3C-0193-498F-B0B3-D072F5302A6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7" name="Text Box 115">
          <a:extLst>
            <a:ext uri="{FF2B5EF4-FFF2-40B4-BE49-F238E27FC236}">
              <a16:creationId xmlns:a16="http://schemas.microsoft.com/office/drawing/2014/main" xmlns="" id="{51AF7BF6-DC66-482C-905F-AC188A9DF62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8" name="Text Box 116">
          <a:extLst>
            <a:ext uri="{FF2B5EF4-FFF2-40B4-BE49-F238E27FC236}">
              <a16:creationId xmlns:a16="http://schemas.microsoft.com/office/drawing/2014/main" xmlns="" id="{603AFE83-ECBC-443D-B7A8-3C00193179D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79" name="Text Box 117">
          <a:extLst>
            <a:ext uri="{FF2B5EF4-FFF2-40B4-BE49-F238E27FC236}">
              <a16:creationId xmlns:a16="http://schemas.microsoft.com/office/drawing/2014/main" xmlns="" id="{3AC1F086-49F3-47B6-B6CD-4960905AA80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0" name="Text Box 118">
          <a:extLst>
            <a:ext uri="{FF2B5EF4-FFF2-40B4-BE49-F238E27FC236}">
              <a16:creationId xmlns:a16="http://schemas.microsoft.com/office/drawing/2014/main" xmlns="" id="{6AC0E386-6028-48FB-B4DA-ADD449A08C7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1" name="Text Box 119">
          <a:extLst>
            <a:ext uri="{FF2B5EF4-FFF2-40B4-BE49-F238E27FC236}">
              <a16:creationId xmlns:a16="http://schemas.microsoft.com/office/drawing/2014/main" xmlns="" id="{BF8C7EBD-5081-4948-B133-6CD76C1BFC3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2" name="Text Box 123">
          <a:extLst>
            <a:ext uri="{FF2B5EF4-FFF2-40B4-BE49-F238E27FC236}">
              <a16:creationId xmlns:a16="http://schemas.microsoft.com/office/drawing/2014/main" xmlns="" id="{F947E836-9630-440E-B871-D47D2BBC1A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3" name="Text Box 130">
          <a:extLst>
            <a:ext uri="{FF2B5EF4-FFF2-40B4-BE49-F238E27FC236}">
              <a16:creationId xmlns:a16="http://schemas.microsoft.com/office/drawing/2014/main" xmlns="" id="{CE6550CA-97C6-4EB6-BAB6-B087B2F920D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4" name="Text Box 137">
          <a:extLst>
            <a:ext uri="{FF2B5EF4-FFF2-40B4-BE49-F238E27FC236}">
              <a16:creationId xmlns:a16="http://schemas.microsoft.com/office/drawing/2014/main" xmlns="" id="{06E8301A-40ED-4858-9097-DC54CA56196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5" name="Text Box 144">
          <a:extLst>
            <a:ext uri="{FF2B5EF4-FFF2-40B4-BE49-F238E27FC236}">
              <a16:creationId xmlns:a16="http://schemas.microsoft.com/office/drawing/2014/main" xmlns="" id="{621C588D-E3E9-4A8C-923E-6AED119CDAA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6" name="Text Box 151">
          <a:extLst>
            <a:ext uri="{FF2B5EF4-FFF2-40B4-BE49-F238E27FC236}">
              <a16:creationId xmlns:a16="http://schemas.microsoft.com/office/drawing/2014/main" xmlns="" id="{DFF166FC-EABB-4C30-B2C7-FD7BC064D8E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7" name="Text Box 158">
          <a:extLst>
            <a:ext uri="{FF2B5EF4-FFF2-40B4-BE49-F238E27FC236}">
              <a16:creationId xmlns:a16="http://schemas.microsoft.com/office/drawing/2014/main" xmlns="" id="{C425167B-9CCB-47CF-B931-FEC7E7CA3F1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8" name="Text Box 165">
          <a:extLst>
            <a:ext uri="{FF2B5EF4-FFF2-40B4-BE49-F238E27FC236}">
              <a16:creationId xmlns:a16="http://schemas.microsoft.com/office/drawing/2014/main" xmlns="" id="{927475C9-0FD2-42DC-9C86-E63505D724D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89" name="Text Box 172">
          <a:extLst>
            <a:ext uri="{FF2B5EF4-FFF2-40B4-BE49-F238E27FC236}">
              <a16:creationId xmlns:a16="http://schemas.microsoft.com/office/drawing/2014/main" xmlns="" id="{E0F3404C-3507-40A0-BF89-EE0AAC07357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0" name="Text Box 179">
          <a:extLst>
            <a:ext uri="{FF2B5EF4-FFF2-40B4-BE49-F238E27FC236}">
              <a16:creationId xmlns:a16="http://schemas.microsoft.com/office/drawing/2014/main" xmlns="" id="{4927F57A-8F57-4CFF-BF71-4E26FCF7FF5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1" name="Text Box 186">
          <a:extLst>
            <a:ext uri="{FF2B5EF4-FFF2-40B4-BE49-F238E27FC236}">
              <a16:creationId xmlns:a16="http://schemas.microsoft.com/office/drawing/2014/main" xmlns="" id="{DA427FDD-7A66-435E-B0A6-343BE712B46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2" name="Text Box 190">
          <a:extLst>
            <a:ext uri="{FF2B5EF4-FFF2-40B4-BE49-F238E27FC236}">
              <a16:creationId xmlns:a16="http://schemas.microsoft.com/office/drawing/2014/main" xmlns="" id="{C3096FAA-6611-4B35-BFB3-BF681F12D50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3" name="Text Box 191">
          <a:extLst>
            <a:ext uri="{FF2B5EF4-FFF2-40B4-BE49-F238E27FC236}">
              <a16:creationId xmlns:a16="http://schemas.microsoft.com/office/drawing/2014/main" xmlns="" id="{64FFF8E8-CC17-4627-A754-60F318BA64F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4" name="Text Box 192">
          <a:extLst>
            <a:ext uri="{FF2B5EF4-FFF2-40B4-BE49-F238E27FC236}">
              <a16:creationId xmlns:a16="http://schemas.microsoft.com/office/drawing/2014/main" xmlns="" id="{9FABD7AF-D516-4BDA-9043-368761075FE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5" name="Text Box 193">
          <a:extLst>
            <a:ext uri="{FF2B5EF4-FFF2-40B4-BE49-F238E27FC236}">
              <a16:creationId xmlns:a16="http://schemas.microsoft.com/office/drawing/2014/main" xmlns="" id="{3FB16988-8012-494A-91AD-B6370985236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6" name="Text Box 194">
          <a:extLst>
            <a:ext uri="{FF2B5EF4-FFF2-40B4-BE49-F238E27FC236}">
              <a16:creationId xmlns:a16="http://schemas.microsoft.com/office/drawing/2014/main" xmlns="" id="{5D3BCEC3-0A01-40CA-BE34-B3CB5F16F28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7" name="Text Box 195">
          <a:extLst>
            <a:ext uri="{FF2B5EF4-FFF2-40B4-BE49-F238E27FC236}">
              <a16:creationId xmlns:a16="http://schemas.microsoft.com/office/drawing/2014/main" xmlns="" id="{22B7C19E-D632-4404-9A76-5C0698E436B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8" name="Text Box 196">
          <a:extLst>
            <a:ext uri="{FF2B5EF4-FFF2-40B4-BE49-F238E27FC236}">
              <a16:creationId xmlns:a16="http://schemas.microsoft.com/office/drawing/2014/main" xmlns="" id="{A7B2F295-98C7-427A-9837-7F3D4CB444F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699" name="Text Box 197">
          <a:extLst>
            <a:ext uri="{FF2B5EF4-FFF2-40B4-BE49-F238E27FC236}">
              <a16:creationId xmlns:a16="http://schemas.microsoft.com/office/drawing/2014/main" xmlns="" id="{B375B9AD-64CB-48C3-A880-D023A57D05F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0" name="Text Box 198">
          <a:extLst>
            <a:ext uri="{FF2B5EF4-FFF2-40B4-BE49-F238E27FC236}">
              <a16:creationId xmlns:a16="http://schemas.microsoft.com/office/drawing/2014/main" xmlns="" id="{1F522810-0E40-44FB-9944-36D40959446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1" name="Text Box 199">
          <a:extLst>
            <a:ext uri="{FF2B5EF4-FFF2-40B4-BE49-F238E27FC236}">
              <a16:creationId xmlns:a16="http://schemas.microsoft.com/office/drawing/2014/main" xmlns="" id="{6848E1C5-9C56-42C4-8FC4-7B67434E199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2" name="Text Box 200">
          <a:extLst>
            <a:ext uri="{FF2B5EF4-FFF2-40B4-BE49-F238E27FC236}">
              <a16:creationId xmlns:a16="http://schemas.microsoft.com/office/drawing/2014/main" xmlns="" id="{252C4033-F012-4523-A914-7D2C1510ECC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3" name="Text Box 201">
          <a:extLst>
            <a:ext uri="{FF2B5EF4-FFF2-40B4-BE49-F238E27FC236}">
              <a16:creationId xmlns:a16="http://schemas.microsoft.com/office/drawing/2014/main" xmlns="" id="{DC33AD27-D2D9-4B6D-AC87-0D87F1E7191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4" name="Text Box 202">
          <a:extLst>
            <a:ext uri="{FF2B5EF4-FFF2-40B4-BE49-F238E27FC236}">
              <a16:creationId xmlns:a16="http://schemas.microsoft.com/office/drawing/2014/main" xmlns="" id="{5B23B514-5705-4A44-ACF6-F0D15D39145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5" name="Text Box 203">
          <a:extLst>
            <a:ext uri="{FF2B5EF4-FFF2-40B4-BE49-F238E27FC236}">
              <a16:creationId xmlns:a16="http://schemas.microsoft.com/office/drawing/2014/main" xmlns="" id="{D25BD61E-B046-4FBB-A7A1-A500B41E46C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6" name="Text Box 204">
          <a:extLst>
            <a:ext uri="{FF2B5EF4-FFF2-40B4-BE49-F238E27FC236}">
              <a16:creationId xmlns:a16="http://schemas.microsoft.com/office/drawing/2014/main" xmlns="" id="{27BE7093-A3B9-403A-9340-8C151AB6E11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7" name="Text Box 205">
          <a:extLst>
            <a:ext uri="{FF2B5EF4-FFF2-40B4-BE49-F238E27FC236}">
              <a16:creationId xmlns:a16="http://schemas.microsoft.com/office/drawing/2014/main" xmlns="" id="{0699D35F-6D88-4CED-B25B-917AB758A8F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8" name="Text Box 206">
          <a:extLst>
            <a:ext uri="{FF2B5EF4-FFF2-40B4-BE49-F238E27FC236}">
              <a16:creationId xmlns:a16="http://schemas.microsoft.com/office/drawing/2014/main" xmlns="" id="{719E5BDA-9F04-428B-BCC2-9EAD2DB57C7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09" name="Text Box 207">
          <a:extLst>
            <a:ext uri="{FF2B5EF4-FFF2-40B4-BE49-F238E27FC236}">
              <a16:creationId xmlns:a16="http://schemas.microsoft.com/office/drawing/2014/main" xmlns="" id="{54A5FE6D-F50E-4250-BB34-5ED914878D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0" name="Text Box 208">
          <a:extLst>
            <a:ext uri="{FF2B5EF4-FFF2-40B4-BE49-F238E27FC236}">
              <a16:creationId xmlns:a16="http://schemas.microsoft.com/office/drawing/2014/main" xmlns="" id="{8D48E1C8-FAEA-43CE-A992-2E2851BBD2D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1" name="Text Box 209">
          <a:extLst>
            <a:ext uri="{FF2B5EF4-FFF2-40B4-BE49-F238E27FC236}">
              <a16:creationId xmlns:a16="http://schemas.microsoft.com/office/drawing/2014/main" xmlns="" id="{36A47A5D-955A-4B00-BE7D-463FBAF7D0E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2" name="Text Box 210">
          <a:extLst>
            <a:ext uri="{FF2B5EF4-FFF2-40B4-BE49-F238E27FC236}">
              <a16:creationId xmlns:a16="http://schemas.microsoft.com/office/drawing/2014/main" xmlns="" id="{ECEC71E0-E5C6-438A-944D-1AE305F6EFD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3" name="Text Box 211">
          <a:extLst>
            <a:ext uri="{FF2B5EF4-FFF2-40B4-BE49-F238E27FC236}">
              <a16:creationId xmlns:a16="http://schemas.microsoft.com/office/drawing/2014/main" xmlns="" id="{43ECDC48-08C2-43DA-9A05-C60A8CD5210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4" name="Text Box 212">
          <a:extLst>
            <a:ext uri="{FF2B5EF4-FFF2-40B4-BE49-F238E27FC236}">
              <a16:creationId xmlns:a16="http://schemas.microsoft.com/office/drawing/2014/main" xmlns="" id="{459A7110-7473-42B0-9A71-18515176D65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5" name="Text Box 213">
          <a:extLst>
            <a:ext uri="{FF2B5EF4-FFF2-40B4-BE49-F238E27FC236}">
              <a16:creationId xmlns:a16="http://schemas.microsoft.com/office/drawing/2014/main" xmlns="" id="{5BEA7CFD-D3A4-4A34-9E65-B4CB34BF330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6" name="Text Box 214">
          <a:extLst>
            <a:ext uri="{FF2B5EF4-FFF2-40B4-BE49-F238E27FC236}">
              <a16:creationId xmlns:a16="http://schemas.microsoft.com/office/drawing/2014/main" xmlns="" id="{C8539BE4-1528-4E80-90E5-686ED5B2EF1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7" name="Text Box 215">
          <a:extLst>
            <a:ext uri="{FF2B5EF4-FFF2-40B4-BE49-F238E27FC236}">
              <a16:creationId xmlns:a16="http://schemas.microsoft.com/office/drawing/2014/main" xmlns="" id="{C03E4C9B-170B-4EFC-B1EE-07C6BBBDEB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8" name="Text Box 216">
          <a:extLst>
            <a:ext uri="{FF2B5EF4-FFF2-40B4-BE49-F238E27FC236}">
              <a16:creationId xmlns:a16="http://schemas.microsoft.com/office/drawing/2014/main" xmlns="" id="{45016631-C668-4EBC-AC3B-C53CB8FFFDB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19" name="Text Box 217">
          <a:extLst>
            <a:ext uri="{FF2B5EF4-FFF2-40B4-BE49-F238E27FC236}">
              <a16:creationId xmlns:a16="http://schemas.microsoft.com/office/drawing/2014/main" xmlns="" id="{F6E90C17-DA84-4EEA-AE35-6FC117D8D67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0" name="Text Box 218">
          <a:extLst>
            <a:ext uri="{FF2B5EF4-FFF2-40B4-BE49-F238E27FC236}">
              <a16:creationId xmlns:a16="http://schemas.microsoft.com/office/drawing/2014/main" xmlns="" id="{9CC296C0-2129-482A-AEDA-7A46DB9EA8B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1" name="Text Box 219">
          <a:extLst>
            <a:ext uri="{FF2B5EF4-FFF2-40B4-BE49-F238E27FC236}">
              <a16:creationId xmlns:a16="http://schemas.microsoft.com/office/drawing/2014/main" xmlns="" id="{1968EE24-47CF-42CC-AB6C-C0576000713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2" name="Text Box 220">
          <a:extLst>
            <a:ext uri="{FF2B5EF4-FFF2-40B4-BE49-F238E27FC236}">
              <a16:creationId xmlns:a16="http://schemas.microsoft.com/office/drawing/2014/main" xmlns="" id="{20DDCEB9-08BE-4725-A841-29ECD3B99E6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3" name="Text Box 221">
          <a:extLst>
            <a:ext uri="{FF2B5EF4-FFF2-40B4-BE49-F238E27FC236}">
              <a16:creationId xmlns:a16="http://schemas.microsoft.com/office/drawing/2014/main" xmlns="" id="{1C47E151-52DE-45A0-84DA-E96832B6518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4" name="Text Box 222">
          <a:extLst>
            <a:ext uri="{FF2B5EF4-FFF2-40B4-BE49-F238E27FC236}">
              <a16:creationId xmlns:a16="http://schemas.microsoft.com/office/drawing/2014/main" xmlns="" id="{913DCC8B-3C5A-4780-BF90-09A60D767C8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5" name="Text Box 223">
          <a:extLst>
            <a:ext uri="{FF2B5EF4-FFF2-40B4-BE49-F238E27FC236}">
              <a16:creationId xmlns:a16="http://schemas.microsoft.com/office/drawing/2014/main" xmlns="" id="{17BAD153-99BC-48B1-A309-553A721C66B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6" name="Text Box 224">
          <a:extLst>
            <a:ext uri="{FF2B5EF4-FFF2-40B4-BE49-F238E27FC236}">
              <a16:creationId xmlns:a16="http://schemas.microsoft.com/office/drawing/2014/main" xmlns="" id="{BF7C54EF-322E-4182-8131-F98C853FCDF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7" name="Text Box 225">
          <a:extLst>
            <a:ext uri="{FF2B5EF4-FFF2-40B4-BE49-F238E27FC236}">
              <a16:creationId xmlns:a16="http://schemas.microsoft.com/office/drawing/2014/main" xmlns="" id="{48229C2F-249F-4D2B-B923-AE60FEFEB16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8" name="Text Box 226">
          <a:extLst>
            <a:ext uri="{FF2B5EF4-FFF2-40B4-BE49-F238E27FC236}">
              <a16:creationId xmlns:a16="http://schemas.microsoft.com/office/drawing/2014/main" xmlns="" id="{E3687D12-957A-49C2-B42E-A5E8B8E2FA0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29" name="Text Box 227">
          <a:extLst>
            <a:ext uri="{FF2B5EF4-FFF2-40B4-BE49-F238E27FC236}">
              <a16:creationId xmlns:a16="http://schemas.microsoft.com/office/drawing/2014/main" xmlns="" id="{0B51F336-47D3-40C8-884F-DF5D20FB216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0" name="Text Box 228">
          <a:extLst>
            <a:ext uri="{FF2B5EF4-FFF2-40B4-BE49-F238E27FC236}">
              <a16:creationId xmlns:a16="http://schemas.microsoft.com/office/drawing/2014/main" xmlns="" id="{0A004A98-49E3-46C5-91F0-39F7D4BDF56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1" name="Text Box 229">
          <a:extLst>
            <a:ext uri="{FF2B5EF4-FFF2-40B4-BE49-F238E27FC236}">
              <a16:creationId xmlns:a16="http://schemas.microsoft.com/office/drawing/2014/main" xmlns="" id="{44AE9927-74AD-4171-A690-9362ABC247E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2" name="Text Box 230">
          <a:extLst>
            <a:ext uri="{FF2B5EF4-FFF2-40B4-BE49-F238E27FC236}">
              <a16:creationId xmlns:a16="http://schemas.microsoft.com/office/drawing/2014/main" xmlns="" id="{A7FD89E5-117D-4D64-8620-3B24BB39D14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3" name="Text Box 231">
          <a:extLst>
            <a:ext uri="{FF2B5EF4-FFF2-40B4-BE49-F238E27FC236}">
              <a16:creationId xmlns:a16="http://schemas.microsoft.com/office/drawing/2014/main" xmlns="" id="{479BE79C-3D46-4C13-81B1-CE8E0102F63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4" name="Text Box 232">
          <a:extLst>
            <a:ext uri="{FF2B5EF4-FFF2-40B4-BE49-F238E27FC236}">
              <a16:creationId xmlns:a16="http://schemas.microsoft.com/office/drawing/2014/main" xmlns="" id="{8ED70046-F129-4A79-B284-1DCDFE8BC0F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5" name="Text Box 233">
          <a:extLst>
            <a:ext uri="{FF2B5EF4-FFF2-40B4-BE49-F238E27FC236}">
              <a16:creationId xmlns:a16="http://schemas.microsoft.com/office/drawing/2014/main" xmlns="" id="{6D32E3F0-7EFB-4893-8F43-59D56F19710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6" name="Text Box 234">
          <a:extLst>
            <a:ext uri="{FF2B5EF4-FFF2-40B4-BE49-F238E27FC236}">
              <a16:creationId xmlns:a16="http://schemas.microsoft.com/office/drawing/2014/main" xmlns="" id="{B6C65E10-74B3-49E8-9235-7138E609AB9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7" name="Text Box 235">
          <a:extLst>
            <a:ext uri="{FF2B5EF4-FFF2-40B4-BE49-F238E27FC236}">
              <a16:creationId xmlns:a16="http://schemas.microsoft.com/office/drawing/2014/main" xmlns="" id="{317DDD4B-9EF6-45C5-BBAB-2D1CCDECEE2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8" name="Text Box 236">
          <a:extLst>
            <a:ext uri="{FF2B5EF4-FFF2-40B4-BE49-F238E27FC236}">
              <a16:creationId xmlns:a16="http://schemas.microsoft.com/office/drawing/2014/main" xmlns="" id="{D869E047-3887-4DB6-9D1C-79F24DFBA61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39" name="Text Box 237">
          <a:extLst>
            <a:ext uri="{FF2B5EF4-FFF2-40B4-BE49-F238E27FC236}">
              <a16:creationId xmlns:a16="http://schemas.microsoft.com/office/drawing/2014/main" xmlns="" id="{47520C63-4674-4B57-8B8B-0CAC72DB35A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0" name="Text Box 238">
          <a:extLst>
            <a:ext uri="{FF2B5EF4-FFF2-40B4-BE49-F238E27FC236}">
              <a16:creationId xmlns:a16="http://schemas.microsoft.com/office/drawing/2014/main" xmlns="" id="{0978BD9C-E242-48F6-97FD-E586FDFCD98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1" name="Text Box 239">
          <a:extLst>
            <a:ext uri="{FF2B5EF4-FFF2-40B4-BE49-F238E27FC236}">
              <a16:creationId xmlns:a16="http://schemas.microsoft.com/office/drawing/2014/main" xmlns="" id="{A4972FC8-3E41-4E25-8517-39EED18ECF5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2" name="Text Box 33">
          <a:extLst>
            <a:ext uri="{FF2B5EF4-FFF2-40B4-BE49-F238E27FC236}">
              <a16:creationId xmlns:a16="http://schemas.microsoft.com/office/drawing/2014/main" xmlns="" id="{9DD3E3CB-2627-4947-A1B0-3264B9751F6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3" name="Text Box 40">
          <a:extLst>
            <a:ext uri="{FF2B5EF4-FFF2-40B4-BE49-F238E27FC236}">
              <a16:creationId xmlns:a16="http://schemas.microsoft.com/office/drawing/2014/main" xmlns="" id="{C71653C0-CD77-47E3-B316-4739CAC2F21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4" name="Text Box 47">
          <a:extLst>
            <a:ext uri="{FF2B5EF4-FFF2-40B4-BE49-F238E27FC236}">
              <a16:creationId xmlns:a16="http://schemas.microsoft.com/office/drawing/2014/main" xmlns="" id="{AFE8EBA0-3CC1-4CAF-B716-29B5C3BA074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5" name="Text Box 54">
          <a:extLst>
            <a:ext uri="{FF2B5EF4-FFF2-40B4-BE49-F238E27FC236}">
              <a16:creationId xmlns:a16="http://schemas.microsoft.com/office/drawing/2014/main" xmlns="" id="{043EFA99-328E-4F2B-9ED9-E7EB6F254F4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6" name="Text Box 61">
          <a:extLst>
            <a:ext uri="{FF2B5EF4-FFF2-40B4-BE49-F238E27FC236}">
              <a16:creationId xmlns:a16="http://schemas.microsoft.com/office/drawing/2014/main" xmlns="" id="{85CB2679-6110-4666-8ED8-6C0FD9D80B5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7" name="Text Box 68">
          <a:extLst>
            <a:ext uri="{FF2B5EF4-FFF2-40B4-BE49-F238E27FC236}">
              <a16:creationId xmlns:a16="http://schemas.microsoft.com/office/drawing/2014/main" xmlns="" id="{1A907877-3ED1-4BB8-9A5C-A1CC4EA9A39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8" name="Text Box 75">
          <a:extLst>
            <a:ext uri="{FF2B5EF4-FFF2-40B4-BE49-F238E27FC236}">
              <a16:creationId xmlns:a16="http://schemas.microsoft.com/office/drawing/2014/main" xmlns="" id="{A384DBA7-5BF2-44C8-8D04-C0A2E929D85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49" name="Text Box 82">
          <a:extLst>
            <a:ext uri="{FF2B5EF4-FFF2-40B4-BE49-F238E27FC236}">
              <a16:creationId xmlns:a16="http://schemas.microsoft.com/office/drawing/2014/main" xmlns="" id="{60A448E4-72BE-4EEE-B1DC-D0E66AC8412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0" name="Text Box 89">
          <a:extLst>
            <a:ext uri="{FF2B5EF4-FFF2-40B4-BE49-F238E27FC236}">
              <a16:creationId xmlns:a16="http://schemas.microsoft.com/office/drawing/2014/main" xmlns="" id="{1DA420DD-5AE4-410E-8E56-EAD14D7C2F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1" name="Text Box 96">
          <a:extLst>
            <a:ext uri="{FF2B5EF4-FFF2-40B4-BE49-F238E27FC236}">
              <a16:creationId xmlns:a16="http://schemas.microsoft.com/office/drawing/2014/main" xmlns="" id="{EB440A9B-E145-46B2-AB3F-0DDAA3DED35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2" name="Text Box 100">
          <a:extLst>
            <a:ext uri="{FF2B5EF4-FFF2-40B4-BE49-F238E27FC236}">
              <a16:creationId xmlns:a16="http://schemas.microsoft.com/office/drawing/2014/main" xmlns="" id="{E52AE67A-9AFE-43CB-A804-3AADD4EB7C2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3" name="Text Box 101">
          <a:extLst>
            <a:ext uri="{FF2B5EF4-FFF2-40B4-BE49-F238E27FC236}">
              <a16:creationId xmlns:a16="http://schemas.microsoft.com/office/drawing/2014/main" xmlns="" id="{82C6C702-14BA-4ED1-B430-F9DA0075720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4" name="Text Box 102">
          <a:extLst>
            <a:ext uri="{FF2B5EF4-FFF2-40B4-BE49-F238E27FC236}">
              <a16:creationId xmlns:a16="http://schemas.microsoft.com/office/drawing/2014/main" xmlns="" id="{1D4B3432-4BD8-446F-82F4-B01AE05CF62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5" name="Text Box 103">
          <a:extLst>
            <a:ext uri="{FF2B5EF4-FFF2-40B4-BE49-F238E27FC236}">
              <a16:creationId xmlns:a16="http://schemas.microsoft.com/office/drawing/2014/main" xmlns="" id="{7195A74B-D9C5-47F3-A0F5-F1908F909E2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6" name="Text Box 104">
          <a:extLst>
            <a:ext uri="{FF2B5EF4-FFF2-40B4-BE49-F238E27FC236}">
              <a16:creationId xmlns:a16="http://schemas.microsoft.com/office/drawing/2014/main" xmlns="" id="{F9B5BAAC-8C3C-480A-AD88-6CD1D48171A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7" name="Text Box 105">
          <a:extLst>
            <a:ext uri="{FF2B5EF4-FFF2-40B4-BE49-F238E27FC236}">
              <a16:creationId xmlns:a16="http://schemas.microsoft.com/office/drawing/2014/main" xmlns="" id="{D7E4A689-8FCB-45ED-9971-4372F82C458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8" name="Text Box 106">
          <a:extLst>
            <a:ext uri="{FF2B5EF4-FFF2-40B4-BE49-F238E27FC236}">
              <a16:creationId xmlns:a16="http://schemas.microsoft.com/office/drawing/2014/main" xmlns="" id="{C4A3071E-EADF-4A58-9A62-44D251D0CB9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59" name="Text Box 107">
          <a:extLst>
            <a:ext uri="{FF2B5EF4-FFF2-40B4-BE49-F238E27FC236}">
              <a16:creationId xmlns:a16="http://schemas.microsoft.com/office/drawing/2014/main" xmlns="" id="{CC803A9A-67B2-498A-9E3F-E7DD5DCCB64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0" name="Text Box 108">
          <a:extLst>
            <a:ext uri="{FF2B5EF4-FFF2-40B4-BE49-F238E27FC236}">
              <a16:creationId xmlns:a16="http://schemas.microsoft.com/office/drawing/2014/main" xmlns="" id="{AD4A541D-BDE0-4207-A4CE-0C699698A55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1" name="Text Box 109">
          <a:extLst>
            <a:ext uri="{FF2B5EF4-FFF2-40B4-BE49-F238E27FC236}">
              <a16:creationId xmlns:a16="http://schemas.microsoft.com/office/drawing/2014/main" xmlns="" id="{C0653590-502C-4A13-95E3-C179A75176D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2" name="Text Box 110">
          <a:extLst>
            <a:ext uri="{FF2B5EF4-FFF2-40B4-BE49-F238E27FC236}">
              <a16:creationId xmlns:a16="http://schemas.microsoft.com/office/drawing/2014/main" xmlns="" id="{BE868E41-0681-4ECB-AFED-A2048B0AC50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3" name="Text Box 111">
          <a:extLst>
            <a:ext uri="{FF2B5EF4-FFF2-40B4-BE49-F238E27FC236}">
              <a16:creationId xmlns:a16="http://schemas.microsoft.com/office/drawing/2014/main" xmlns="" id="{ED2D95AC-1ABE-47CD-AE7D-44D1B6DC29A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4" name="Text Box 112">
          <a:extLst>
            <a:ext uri="{FF2B5EF4-FFF2-40B4-BE49-F238E27FC236}">
              <a16:creationId xmlns:a16="http://schemas.microsoft.com/office/drawing/2014/main" xmlns="" id="{5D6234D9-8EAB-4043-88C7-20CA16771BD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5" name="Text Box 113">
          <a:extLst>
            <a:ext uri="{FF2B5EF4-FFF2-40B4-BE49-F238E27FC236}">
              <a16:creationId xmlns:a16="http://schemas.microsoft.com/office/drawing/2014/main" xmlns="" id="{6DA1012D-512A-4606-8087-E60F4A89012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6" name="Text Box 114">
          <a:extLst>
            <a:ext uri="{FF2B5EF4-FFF2-40B4-BE49-F238E27FC236}">
              <a16:creationId xmlns:a16="http://schemas.microsoft.com/office/drawing/2014/main" xmlns="" id="{9E8E7AAD-AB24-4C47-8687-8EDFFE807E7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7" name="Text Box 115">
          <a:extLst>
            <a:ext uri="{FF2B5EF4-FFF2-40B4-BE49-F238E27FC236}">
              <a16:creationId xmlns:a16="http://schemas.microsoft.com/office/drawing/2014/main" xmlns="" id="{8D5BB486-3C58-4C6A-896B-C14A6A056CAD}"/>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8" name="Text Box 116">
          <a:extLst>
            <a:ext uri="{FF2B5EF4-FFF2-40B4-BE49-F238E27FC236}">
              <a16:creationId xmlns:a16="http://schemas.microsoft.com/office/drawing/2014/main" xmlns="" id="{A1C6212B-7B2E-47C5-B039-7028A580B1D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69" name="Text Box 117">
          <a:extLst>
            <a:ext uri="{FF2B5EF4-FFF2-40B4-BE49-F238E27FC236}">
              <a16:creationId xmlns:a16="http://schemas.microsoft.com/office/drawing/2014/main" xmlns="" id="{97ADC1B6-4F09-4B49-B767-B9DD667EB5D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0" name="Text Box 118">
          <a:extLst>
            <a:ext uri="{FF2B5EF4-FFF2-40B4-BE49-F238E27FC236}">
              <a16:creationId xmlns:a16="http://schemas.microsoft.com/office/drawing/2014/main" xmlns="" id="{6ECB9B66-82A0-41E9-A089-15A1FADCDD8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1" name="Text Box 119">
          <a:extLst>
            <a:ext uri="{FF2B5EF4-FFF2-40B4-BE49-F238E27FC236}">
              <a16:creationId xmlns:a16="http://schemas.microsoft.com/office/drawing/2014/main" xmlns="" id="{FDF8B001-DAA9-428A-BF31-B9F3F204FB6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2" name="Text Box 123">
          <a:extLst>
            <a:ext uri="{FF2B5EF4-FFF2-40B4-BE49-F238E27FC236}">
              <a16:creationId xmlns:a16="http://schemas.microsoft.com/office/drawing/2014/main" xmlns="" id="{7FC88E19-6473-4FD1-B057-55015CCBD1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3" name="Text Box 130">
          <a:extLst>
            <a:ext uri="{FF2B5EF4-FFF2-40B4-BE49-F238E27FC236}">
              <a16:creationId xmlns:a16="http://schemas.microsoft.com/office/drawing/2014/main" xmlns="" id="{9C51057F-A256-47CE-995A-A1B67D8A26B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4" name="Text Box 137">
          <a:extLst>
            <a:ext uri="{FF2B5EF4-FFF2-40B4-BE49-F238E27FC236}">
              <a16:creationId xmlns:a16="http://schemas.microsoft.com/office/drawing/2014/main" xmlns="" id="{ADCC0C4B-B1C9-4765-8736-309C622B016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5" name="Text Box 144">
          <a:extLst>
            <a:ext uri="{FF2B5EF4-FFF2-40B4-BE49-F238E27FC236}">
              <a16:creationId xmlns:a16="http://schemas.microsoft.com/office/drawing/2014/main" xmlns="" id="{F3199FF0-2DE3-4DC9-BC2A-D068B05B040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6" name="Text Box 151">
          <a:extLst>
            <a:ext uri="{FF2B5EF4-FFF2-40B4-BE49-F238E27FC236}">
              <a16:creationId xmlns:a16="http://schemas.microsoft.com/office/drawing/2014/main" xmlns="" id="{F57BBE6D-2E11-487A-916B-EC3BE8D03DC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7" name="Text Box 158">
          <a:extLst>
            <a:ext uri="{FF2B5EF4-FFF2-40B4-BE49-F238E27FC236}">
              <a16:creationId xmlns:a16="http://schemas.microsoft.com/office/drawing/2014/main" xmlns="" id="{C93BF888-44B2-4C69-8371-5E491B304AA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8" name="Text Box 165">
          <a:extLst>
            <a:ext uri="{FF2B5EF4-FFF2-40B4-BE49-F238E27FC236}">
              <a16:creationId xmlns:a16="http://schemas.microsoft.com/office/drawing/2014/main" xmlns="" id="{A6CFB281-FD3A-4359-A202-C085F66E875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79" name="Text Box 172">
          <a:extLst>
            <a:ext uri="{FF2B5EF4-FFF2-40B4-BE49-F238E27FC236}">
              <a16:creationId xmlns:a16="http://schemas.microsoft.com/office/drawing/2014/main" xmlns="" id="{1F32DB5C-2E7B-48AC-9F61-1FDDBF06405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0" name="Text Box 179">
          <a:extLst>
            <a:ext uri="{FF2B5EF4-FFF2-40B4-BE49-F238E27FC236}">
              <a16:creationId xmlns:a16="http://schemas.microsoft.com/office/drawing/2014/main" xmlns="" id="{7F2F0ECD-5E93-405D-9610-5C72453076D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1" name="Text Box 186">
          <a:extLst>
            <a:ext uri="{FF2B5EF4-FFF2-40B4-BE49-F238E27FC236}">
              <a16:creationId xmlns:a16="http://schemas.microsoft.com/office/drawing/2014/main" xmlns="" id="{263BDC64-7E64-4B53-855D-CFA46F36612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2" name="Text Box 190">
          <a:extLst>
            <a:ext uri="{FF2B5EF4-FFF2-40B4-BE49-F238E27FC236}">
              <a16:creationId xmlns:a16="http://schemas.microsoft.com/office/drawing/2014/main" xmlns="" id="{6AF98AE1-85D3-464F-A36F-546185DFB30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3" name="Text Box 191">
          <a:extLst>
            <a:ext uri="{FF2B5EF4-FFF2-40B4-BE49-F238E27FC236}">
              <a16:creationId xmlns:a16="http://schemas.microsoft.com/office/drawing/2014/main" xmlns="" id="{59C98CF3-0F70-48AA-A278-31CB359AB3C5}"/>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4" name="Text Box 192">
          <a:extLst>
            <a:ext uri="{FF2B5EF4-FFF2-40B4-BE49-F238E27FC236}">
              <a16:creationId xmlns:a16="http://schemas.microsoft.com/office/drawing/2014/main" xmlns="" id="{4BF094DC-DAF7-414A-A25D-4199F5F9A83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5" name="Text Box 193">
          <a:extLst>
            <a:ext uri="{FF2B5EF4-FFF2-40B4-BE49-F238E27FC236}">
              <a16:creationId xmlns:a16="http://schemas.microsoft.com/office/drawing/2014/main" xmlns="" id="{31591F77-B16F-4F1D-866A-26435E1BCF0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6" name="Text Box 194">
          <a:extLst>
            <a:ext uri="{FF2B5EF4-FFF2-40B4-BE49-F238E27FC236}">
              <a16:creationId xmlns:a16="http://schemas.microsoft.com/office/drawing/2014/main" xmlns="" id="{DB9116EA-516D-443C-AF2D-D802DDA557E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7" name="Text Box 195">
          <a:extLst>
            <a:ext uri="{FF2B5EF4-FFF2-40B4-BE49-F238E27FC236}">
              <a16:creationId xmlns:a16="http://schemas.microsoft.com/office/drawing/2014/main" xmlns="" id="{63544C5D-2D4F-414B-A925-42697E6AA19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8" name="Text Box 196">
          <a:extLst>
            <a:ext uri="{FF2B5EF4-FFF2-40B4-BE49-F238E27FC236}">
              <a16:creationId xmlns:a16="http://schemas.microsoft.com/office/drawing/2014/main" xmlns="" id="{A386E0C4-1E38-4F63-8E61-7789F0E8615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89" name="Text Box 197">
          <a:extLst>
            <a:ext uri="{FF2B5EF4-FFF2-40B4-BE49-F238E27FC236}">
              <a16:creationId xmlns:a16="http://schemas.microsoft.com/office/drawing/2014/main" xmlns="" id="{561D7529-AC15-42E4-9A22-7139FD79E83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0" name="Text Box 198">
          <a:extLst>
            <a:ext uri="{FF2B5EF4-FFF2-40B4-BE49-F238E27FC236}">
              <a16:creationId xmlns:a16="http://schemas.microsoft.com/office/drawing/2014/main" xmlns="" id="{53619B26-4AD5-4588-8D21-7C43762572A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1" name="Text Box 199">
          <a:extLst>
            <a:ext uri="{FF2B5EF4-FFF2-40B4-BE49-F238E27FC236}">
              <a16:creationId xmlns:a16="http://schemas.microsoft.com/office/drawing/2014/main" xmlns="" id="{FBAE64D6-24F7-4855-88AF-EFB98639925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2" name="Text Box 200">
          <a:extLst>
            <a:ext uri="{FF2B5EF4-FFF2-40B4-BE49-F238E27FC236}">
              <a16:creationId xmlns:a16="http://schemas.microsoft.com/office/drawing/2014/main" xmlns="" id="{DB98CCE0-6A62-4E60-9621-4896DA3CD1F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3" name="Text Box 201">
          <a:extLst>
            <a:ext uri="{FF2B5EF4-FFF2-40B4-BE49-F238E27FC236}">
              <a16:creationId xmlns:a16="http://schemas.microsoft.com/office/drawing/2014/main" xmlns="" id="{2E6BA385-CB05-486F-A504-B61BC16AB68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4" name="Text Box 202">
          <a:extLst>
            <a:ext uri="{FF2B5EF4-FFF2-40B4-BE49-F238E27FC236}">
              <a16:creationId xmlns:a16="http://schemas.microsoft.com/office/drawing/2014/main" xmlns="" id="{BF9FB4FA-4D6A-4690-A9C6-DE5ED88475E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5" name="Text Box 203">
          <a:extLst>
            <a:ext uri="{FF2B5EF4-FFF2-40B4-BE49-F238E27FC236}">
              <a16:creationId xmlns:a16="http://schemas.microsoft.com/office/drawing/2014/main" xmlns="" id="{822ACE2A-0385-4EE6-ABB6-FA819842A6B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6" name="Text Box 204">
          <a:extLst>
            <a:ext uri="{FF2B5EF4-FFF2-40B4-BE49-F238E27FC236}">
              <a16:creationId xmlns:a16="http://schemas.microsoft.com/office/drawing/2014/main" xmlns="" id="{2E2B7A8F-B575-4288-A75D-689F5D4D973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7" name="Text Box 205">
          <a:extLst>
            <a:ext uri="{FF2B5EF4-FFF2-40B4-BE49-F238E27FC236}">
              <a16:creationId xmlns:a16="http://schemas.microsoft.com/office/drawing/2014/main" xmlns="" id="{2C35B2CD-3B03-4CFF-97CC-1F3348C1CC71}"/>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8" name="Text Box 206">
          <a:extLst>
            <a:ext uri="{FF2B5EF4-FFF2-40B4-BE49-F238E27FC236}">
              <a16:creationId xmlns:a16="http://schemas.microsoft.com/office/drawing/2014/main" xmlns="" id="{4AC2D50A-456A-4997-B075-B496484EB5F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799" name="Text Box 207">
          <a:extLst>
            <a:ext uri="{FF2B5EF4-FFF2-40B4-BE49-F238E27FC236}">
              <a16:creationId xmlns:a16="http://schemas.microsoft.com/office/drawing/2014/main" xmlns="" id="{642A8E3E-081F-4831-93D9-DD9189989DB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0" name="Text Box 208">
          <a:extLst>
            <a:ext uri="{FF2B5EF4-FFF2-40B4-BE49-F238E27FC236}">
              <a16:creationId xmlns:a16="http://schemas.microsoft.com/office/drawing/2014/main" xmlns="" id="{5E38AEF0-BCD7-4079-9774-0A4DA700B69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1" name="Text Box 209">
          <a:extLst>
            <a:ext uri="{FF2B5EF4-FFF2-40B4-BE49-F238E27FC236}">
              <a16:creationId xmlns:a16="http://schemas.microsoft.com/office/drawing/2014/main" xmlns="" id="{94899D39-691D-4955-8C16-121F1C38842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2" name="Text Box 210">
          <a:extLst>
            <a:ext uri="{FF2B5EF4-FFF2-40B4-BE49-F238E27FC236}">
              <a16:creationId xmlns:a16="http://schemas.microsoft.com/office/drawing/2014/main" xmlns="" id="{44016274-CE14-4259-9168-F78D9BD8232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3" name="Text Box 211">
          <a:extLst>
            <a:ext uri="{FF2B5EF4-FFF2-40B4-BE49-F238E27FC236}">
              <a16:creationId xmlns:a16="http://schemas.microsoft.com/office/drawing/2014/main" xmlns="" id="{960C0379-B740-4AA1-916D-3AA21A4671D3}"/>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4" name="Text Box 212">
          <a:extLst>
            <a:ext uri="{FF2B5EF4-FFF2-40B4-BE49-F238E27FC236}">
              <a16:creationId xmlns:a16="http://schemas.microsoft.com/office/drawing/2014/main" xmlns="" id="{C0E2A9D0-1F9F-4308-9C29-C08F041C551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5" name="Text Box 213">
          <a:extLst>
            <a:ext uri="{FF2B5EF4-FFF2-40B4-BE49-F238E27FC236}">
              <a16:creationId xmlns:a16="http://schemas.microsoft.com/office/drawing/2014/main" xmlns="" id="{01FC56B5-1FF8-492C-A3B0-3F1C02C3BAA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6" name="Text Box 214">
          <a:extLst>
            <a:ext uri="{FF2B5EF4-FFF2-40B4-BE49-F238E27FC236}">
              <a16:creationId xmlns:a16="http://schemas.microsoft.com/office/drawing/2014/main" xmlns="" id="{F8CA78AE-649A-4FDF-AA45-A32A066543C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7" name="Text Box 215">
          <a:extLst>
            <a:ext uri="{FF2B5EF4-FFF2-40B4-BE49-F238E27FC236}">
              <a16:creationId xmlns:a16="http://schemas.microsoft.com/office/drawing/2014/main" xmlns="" id="{FEE501A2-F319-4667-915D-713C50A53A7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8" name="Text Box 216">
          <a:extLst>
            <a:ext uri="{FF2B5EF4-FFF2-40B4-BE49-F238E27FC236}">
              <a16:creationId xmlns:a16="http://schemas.microsoft.com/office/drawing/2014/main" xmlns="" id="{B2016E6C-774C-4131-AF32-E066A0B49FE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09" name="Text Box 217">
          <a:extLst>
            <a:ext uri="{FF2B5EF4-FFF2-40B4-BE49-F238E27FC236}">
              <a16:creationId xmlns:a16="http://schemas.microsoft.com/office/drawing/2014/main" xmlns="" id="{5254DAC3-7015-45D7-A6A0-FBA8136A40E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0" name="Text Box 218">
          <a:extLst>
            <a:ext uri="{FF2B5EF4-FFF2-40B4-BE49-F238E27FC236}">
              <a16:creationId xmlns:a16="http://schemas.microsoft.com/office/drawing/2014/main" xmlns="" id="{C7D56755-7AA7-45D2-9DBB-DBBD21E5456B}"/>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1" name="Text Box 219">
          <a:extLst>
            <a:ext uri="{FF2B5EF4-FFF2-40B4-BE49-F238E27FC236}">
              <a16:creationId xmlns:a16="http://schemas.microsoft.com/office/drawing/2014/main" xmlns="" id="{92AB1801-5E59-479B-A426-AEDF50A2CA5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2" name="Text Box 220">
          <a:extLst>
            <a:ext uri="{FF2B5EF4-FFF2-40B4-BE49-F238E27FC236}">
              <a16:creationId xmlns:a16="http://schemas.microsoft.com/office/drawing/2014/main" xmlns="" id="{43AD5346-81EA-455D-A3F4-D7FCA2EBD48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3" name="Text Box 221">
          <a:extLst>
            <a:ext uri="{FF2B5EF4-FFF2-40B4-BE49-F238E27FC236}">
              <a16:creationId xmlns:a16="http://schemas.microsoft.com/office/drawing/2014/main" xmlns="" id="{5D87F365-FA39-4DC2-BB8B-3C4637B8E529}"/>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4" name="Text Box 222">
          <a:extLst>
            <a:ext uri="{FF2B5EF4-FFF2-40B4-BE49-F238E27FC236}">
              <a16:creationId xmlns:a16="http://schemas.microsoft.com/office/drawing/2014/main" xmlns="" id="{064A0400-1A22-47D6-835F-B3387B4510B4}"/>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5" name="Text Box 223">
          <a:extLst>
            <a:ext uri="{FF2B5EF4-FFF2-40B4-BE49-F238E27FC236}">
              <a16:creationId xmlns:a16="http://schemas.microsoft.com/office/drawing/2014/main" xmlns="" id="{9A542229-CAE9-4583-BFAD-699FF27C199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6" name="Text Box 224">
          <a:extLst>
            <a:ext uri="{FF2B5EF4-FFF2-40B4-BE49-F238E27FC236}">
              <a16:creationId xmlns:a16="http://schemas.microsoft.com/office/drawing/2014/main" xmlns="" id="{EE664649-D483-4B9C-B80B-CFFD2F59A3D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7" name="Text Box 225">
          <a:extLst>
            <a:ext uri="{FF2B5EF4-FFF2-40B4-BE49-F238E27FC236}">
              <a16:creationId xmlns:a16="http://schemas.microsoft.com/office/drawing/2014/main" xmlns="" id="{2053A861-F7DD-47A2-BBB7-4F3F353C613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8" name="Text Box 226">
          <a:extLst>
            <a:ext uri="{FF2B5EF4-FFF2-40B4-BE49-F238E27FC236}">
              <a16:creationId xmlns:a16="http://schemas.microsoft.com/office/drawing/2014/main" xmlns="" id="{0633C463-D23C-47CF-A08F-0DD6907D026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19" name="Text Box 227">
          <a:extLst>
            <a:ext uri="{FF2B5EF4-FFF2-40B4-BE49-F238E27FC236}">
              <a16:creationId xmlns:a16="http://schemas.microsoft.com/office/drawing/2014/main" xmlns="" id="{E2DA87F6-4E2B-47D5-8EAA-2BC6A6554A8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0" name="Text Box 228">
          <a:extLst>
            <a:ext uri="{FF2B5EF4-FFF2-40B4-BE49-F238E27FC236}">
              <a16:creationId xmlns:a16="http://schemas.microsoft.com/office/drawing/2014/main" xmlns="" id="{551B6E6B-53F4-4DF4-82FB-3A59C48BB687}"/>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1" name="Text Box 229">
          <a:extLst>
            <a:ext uri="{FF2B5EF4-FFF2-40B4-BE49-F238E27FC236}">
              <a16:creationId xmlns:a16="http://schemas.microsoft.com/office/drawing/2014/main" xmlns="" id="{CCB61362-64EB-4678-B8EF-A9263E4DE90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2" name="Text Box 230">
          <a:extLst>
            <a:ext uri="{FF2B5EF4-FFF2-40B4-BE49-F238E27FC236}">
              <a16:creationId xmlns:a16="http://schemas.microsoft.com/office/drawing/2014/main" xmlns="" id="{32833249-C825-40DF-8108-0A96DB88473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3" name="Text Box 231">
          <a:extLst>
            <a:ext uri="{FF2B5EF4-FFF2-40B4-BE49-F238E27FC236}">
              <a16:creationId xmlns:a16="http://schemas.microsoft.com/office/drawing/2014/main" xmlns="" id="{D995EFB0-879F-4341-9CF2-88E83B077F2F}"/>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4" name="Text Box 232">
          <a:extLst>
            <a:ext uri="{FF2B5EF4-FFF2-40B4-BE49-F238E27FC236}">
              <a16:creationId xmlns:a16="http://schemas.microsoft.com/office/drawing/2014/main" xmlns="" id="{B7311AAA-4463-44F0-9FE5-31E685DF810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5" name="Text Box 233">
          <a:extLst>
            <a:ext uri="{FF2B5EF4-FFF2-40B4-BE49-F238E27FC236}">
              <a16:creationId xmlns:a16="http://schemas.microsoft.com/office/drawing/2014/main" xmlns="" id="{D8D70DDA-44B1-4EEC-B617-DBD6715F8CD0}"/>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6" name="Text Box 234">
          <a:extLst>
            <a:ext uri="{FF2B5EF4-FFF2-40B4-BE49-F238E27FC236}">
              <a16:creationId xmlns:a16="http://schemas.microsoft.com/office/drawing/2014/main" xmlns="" id="{CE605C69-00B1-4836-BA61-F82C0253A15A}"/>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7" name="Text Box 235">
          <a:extLst>
            <a:ext uri="{FF2B5EF4-FFF2-40B4-BE49-F238E27FC236}">
              <a16:creationId xmlns:a16="http://schemas.microsoft.com/office/drawing/2014/main" xmlns="" id="{BC9CABE3-CF63-4FC3-8102-122E228234CE}"/>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8" name="Text Box 236">
          <a:extLst>
            <a:ext uri="{FF2B5EF4-FFF2-40B4-BE49-F238E27FC236}">
              <a16:creationId xmlns:a16="http://schemas.microsoft.com/office/drawing/2014/main" xmlns="" id="{E56F3A42-9EAC-4297-B305-FE9515C452E2}"/>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29" name="Text Box 237">
          <a:extLst>
            <a:ext uri="{FF2B5EF4-FFF2-40B4-BE49-F238E27FC236}">
              <a16:creationId xmlns:a16="http://schemas.microsoft.com/office/drawing/2014/main" xmlns="" id="{661749E5-ACF5-4946-9CFA-69C844CD6C68}"/>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30" name="Text Box 238">
          <a:extLst>
            <a:ext uri="{FF2B5EF4-FFF2-40B4-BE49-F238E27FC236}">
              <a16:creationId xmlns:a16="http://schemas.microsoft.com/office/drawing/2014/main" xmlns="" id="{6E0A808D-0BD8-4947-9A43-BEA65660DE5C}"/>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518</xdr:row>
      <xdr:rowOff>0</xdr:rowOff>
    </xdr:from>
    <xdr:to>
      <xdr:col>2</xdr:col>
      <xdr:colOff>76200</xdr:colOff>
      <xdr:row>519</xdr:row>
      <xdr:rowOff>143996</xdr:rowOff>
    </xdr:to>
    <xdr:sp macro="" textlink="">
      <xdr:nvSpPr>
        <xdr:cNvPr id="2831" name="Text Box 239">
          <a:extLst>
            <a:ext uri="{FF2B5EF4-FFF2-40B4-BE49-F238E27FC236}">
              <a16:creationId xmlns:a16="http://schemas.microsoft.com/office/drawing/2014/main" xmlns="" id="{C53881C5-CA9D-43DB-9FA3-C0B43CA4EEF6}"/>
            </a:ext>
          </a:extLst>
        </xdr:cNvPr>
        <xdr:cNvSpPr txBox="1">
          <a:spLocks noChangeArrowheads="1"/>
        </xdr:cNvSpPr>
      </xdr:nvSpPr>
      <xdr:spPr bwMode="auto">
        <a:xfrm>
          <a:off x="1971675" y="283654500"/>
          <a:ext cx="76200" cy="324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32" name="Text Box 33">
          <a:extLst>
            <a:ext uri="{FF2B5EF4-FFF2-40B4-BE49-F238E27FC236}">
              <a16:creationId xmlns:a16="http://schemas.microsoft.com/office/drawing/2014/main" xmlns="" id="{EF1699BE-5319-43DD-9D7F-AD45F966D1C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33" name="Text Box 40">
          <a:extLst>
            <a:ext uri="{FF2B5EF4-FFF2-40B4-BE49-F238E27FC236}">
              <a16:creationId xmlns:a16="http://schemas.microsoft.com/office/drawing/2014/main" xmlns="" id="{8E09061A-EE09-49DC-8A35-52B2D2DE629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34" name="Text Box 47">
          <a:extLst>
            <a:ext uri="{FF2B5EF4-FFF2-40B4-BE49-F238E27FC236}">
              <a16:creationId xmlns:a16="http://schemas.microsoft.com/office/drawing/2014/main" xmlns="" id="{D0864B37-AEA5-4180-BBD4-C834C02EBFF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35" name="Text Box 54">
          <a:extLst>
            <a:ext uri="{FF2B5EF4-FFF2-40B4-BE49-F238E27FC236}">
              <a16:creationId xmlns:a16="http://schemas.microsoft.com/office/drawing/2014/main" xmlns="" id="{2E67078E-73EA-4F05-8A40-02E639ADEFB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190500</xdr:colOff>
      <xdr:row>519</xdr:row>
      <xdr:rowOff>0</xdr:rowOff>
    </xdr:from>
    <xdr:to>
      <xdr:col>2</xdr:col>
      <xdr:colOff>0</xdr:colOff>
      <xdr:row>519</xdr:row>
      <xdr:rowOff>0</xdr:rowOff>
    </xdr:to>
    <xdr:sp macro="" textlink="">
      <xdr:nvSpPr>
        <xdr:cNvPr id="2836" name="Text Box 58">
          <a:extLst>
            <a:ext uri="{FF2B5EF4-FFF2-40B4-BE49-F238E27FC236}">
              <a16:creationId xmlns:a16="http://schemas.microsoft.com/office/drawing/2014/main" xmlns="" id="{FC13C37B-AC89-4EBB-82C0-4973CA203D83}"/>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519</xdr:row>
      <xdr:rowOff>0</xdr:rowOff>
    </xdr:from>
    <xdr:to>
      <xdr:col>2</xdr:col>
      <xdr:colOff>0</xdr:colOff>
      <xdr:row>519</xdr:row>
      <xdr:rowOff>0</xdr:rowOff>
    </xdr:to>
    <xdr:sp macro="" textlink="">
      <xdr:nvSpPr>
        <xdr:cNvPr id="2837" name="Text Box 59">
          <a:extLst>
            <a:ext uri="{FF2B5EF4-FFF2-40B4-BE49-F238E27FC236}">
              <a16:creationId xmlns:a16="http://schemas.microsoft.com/office/drawing/2014/main" xmlns="" id="{391F9ADA-3929-4CDE-94D3-59582EC60D23}"/>
            </a:ext>
          </a:extLst>
        </xdr:cNvPr>
        <xdr:cNvSpPr txBox="1">
          <a:spLocks noChangeArrowheads="1"/>
        </xdr:cNvSpPr>
      </xdr:nvSpPr>
      <xdr:spPr bwMode="auto">
        <a:xfrm>
          <a:off x="0" y="2840545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519</xdr:row>
      <xdr:rowOff>0</xdr:rowOff>
    </xdr:from>
    <xdr:to>
      <xdr:col>2</xdr:col>
      <xdr:colOff>0</xdr:colOff>
      <xdr:row>519</xdr:row>
      <xdr:rowOff>0</xdr:rowOff>
    </xdr:to>
    <xdr:sp macro="" textlink="">
      <xdr:nvSpPr>
        <xdr:cNvPr id="2838" name="Text Box 60">
          <a:extLst>
            <a:ext uri="{FF2B5EF4-FFF2-40B4-BE49-F238E27FC236}">
              <a16:creationId xmlns:a16="http://schemas.microsoft.com/office/drawing/2014/main" xmlns="" id="{42CE10F2-06EF-4BE2-8BE8-AD8CF57BE705}"/>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39" name="Text Box 61">
          <a:extLst>
            <a:ext uri="{FF2B5EF4-FFF2-40B4-BE49-F238E27FC236}">
              <a16:creationId xmlns:a16="http://schemas.microsoft.com/office/drawing/2014/main" xmlns="" id="{4070F2DC-8EE2-4A9F-8F29-4DEA368A03A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190500</xdr:colOff>
      <xdr:row>519</xdr:row>
      <xdr:rowOff>0</xdr:rowOff>
    </xdr:from>
    <xdr:to>
      <xdr:col>2</xdr:col>
      <xdr:colOff>0</xdr:colOff>
      <xdr:row>519</xdr:row>
      <xdr:rowOff>0</xdr:rowOff>
    </xdr:to>
    <xdr:sp macro="" textlink="">
      <xdr:nvSpPr>
        <xdr:cNvPr id="2840" name="Text Box 62">
          <a:extLst>
            <a:ext uri="{FF2B5EF4-FFF2-40B4-BE49-F238E27FC236}">
              <a16:creationId xmlns:a16="http://schemas.microsoft.com/office/drawing/2014/main" xmlns="" id="{5FF61CCC-9EDB-4235-BCAD-D6E809CD235F}"/>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519</xdr:row>
      <xdr:rowOff>0</xdr:rowOff>
    </xdr:from>
    <xdr:to>
      <xdr:col>2</xdr:col>
      <xdr:colOff>0</xdr:colOff>
      <xdr:row>519</xdr:row>
      <xdr:rowOff>0</xdr:rowOff>
    </xdr:to>
    <xdr:sp macro="" textlink="">
      <xdr:nvSpPr>
        <xdr:cNvPr id="2841" name="Text Box 63">
          <a:extLst>
            <a:ext uri="{FF2B5EF4-FFF2-40B4-BE49-F238E27FC236}">
              <a16:creationId xmlns:a16="http://schemas.microsoft.com/office/drawing/2014/main" xmlns="" id="{DBFA739B-BACE-40CE-807F-FA7DBBA84B18}"/>
            </a:ext>
          </a:extLst>
        </xdr:cNvPr>
        <xdr:cNvSpPr txBox="1">
          <a:spLocks noChangeArrowheads="1"/>
        </xdr:cNvSpPr>
      </xdr:nvSpPr>
      <xdr:spPr bwMode="auto">
        <a:xfrm>
          <a:off x="0" y="2840545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519</xdr:row>
      <xdr:rowOff>0</xdr:rowOff>
    </xdr:from>
    <xdr:to>
      <xdr:col>2</xdr:col>
      <xdr:colOff>0</xdr:colOff>
      <xdr:row>519</xdr:row>
      <xdr:rowOff>0</xdr:rowOff>
    </xdr:to>
    <xdr:sp macro="" textlink="">
      <xdr:nvSpPr>
        <xdr:cNvPr id="2842" name="Text Box 64">
          <a:extLst>
            <a:ext uri="{FF2B5EF4-FFF2-40B4-BE49-F238E27FC236}">
              <a16:creationId xmlns:a16="http://schemas.microsoft.com/office/drawing/2014/main" xmlns="" id="{9A3F5615-912A-44D5-8D33-9D8B4396669D}"/>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3" name="Text Box 68">
          <a:extLst>
            <a:ext uri="{FF2B5EF4-FFF2-40B4-BE49-F238E27FC236}">
              <a16:creationId xmlns:a16="http://schemas.microsoft.com/office/drawing/2014/main" xmlns="" id="{E1FBEA25-D0CF-4E9E-9412-F52B9D10DB8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4" name="Text Box 75">
          <a:extLst>
            <a:ext uri="{FF2B5EF4-FFF2-40B4-BE49-F238E27FC236}">
              <a16:creationId xmlns:a16="http://schemas.microsoft.com/office/drawing/2014/main" xmlns="" id="{A61167B8-C4F6-4364-BE13-115FC841E6A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5" name="Text Box 82">
          <a:extLst>
            <a:ext uri="{FF2B5EF4-FFF2-40B4-BE49-F238E27FC236}">
              <a16:creationId xmlns:a16="http://schemas.microsoft.com/office/drawing/2014/main" xmlns="" id="{B1B5F41F-2358-4508-8EBC-A91AF6BB20C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6" name="Text Box 89">
          <a:extLst>
            <a:ext uri="{FF2B5EF4-FFF2-40B4-BE49-F238E27FC236}">
              <a16:creationId xmlns:a16="http://schemas.microsoft.com/office/drawing/2014/main" xmlns="" id="{B31FF81F-0906-44E3-A73C-931FE50A8F1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7" name="Text Box 96">
          <a:extLst>
            <a:ext uri="{FF2B5EF4-FFF2-40B4-BE49-F238E27FC236}">
              <a16:creationId xmlns:a16="http://schemas.microsoft.com/office/drawing/2014/main" xmlns="" id="{B143C963-7BF1-4A7C-A91E-4BCC7E5F618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8" name="Text Box 100">
          <a:extLst>
            <a:ext uri="{FF2B5EF4-FFF2-40B4-BE49-F238E27FC236}">
              <a16:creationId xmlns:a16="http://schemas.microsoft.com/office/drawing/2014/main" xmlns="" id="{1153981B-F46B-464D-A259-6AC8C846971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49" name="Text Box 101">
          <a:extLst>
            <a:ext uri="{FF2B5EF4-FFF2-40B4-BE49-F238E27FC236}">
              <a16:creationId xmlns:a16="http://schemas.microsoft.com/office/drawing/2014/main" xmlns="" id="{7B12DEF7-7402-4BAA-9331-744CEFD967A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0" name="Text Box 102">
          <a:extLst>
            <a:ext uri="{FF2B5EF4-FFF2-40B4-BE49-F238E27FC236}">
              <a16:creationId xmlns:a16="http://schemas.microsoft.com/office/drawing/2014/main" xmlns="" id="{6FD6D103-0BA6-45C4-85F9-C7F666472EB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1" name="Text Box 103">
          <a:extLst>
            <a:ext uri="{FF2B5EF4-FFF2-40B4-BE49-F238E27FC236}">
              <a16:creationId xmlns:a16="http://schemas.microsoft.com/office/drawing/2014/main" xmlns="" id="{01A316CF-E47E-416E-8D82-C55A6F239DD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2" name="Text Box 104">
          <a:extLst>
            <a:ext uri="{FF2B5EF4-FFF2-40B4-BE49-F238E27FC236}">
              <a16:creationId xmlns:a16="http://schemas.microsoft.com/office/drawing/2014/main" xmlns="" id="{61419FDF-053C-4D93-9C36-05557109AA4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3" name="Text Box 105">
          <a:extLst>
            <a:ext uri="{FF2B5EF4-FFF2-40B4-BE49-F238E27FC236}">
              <a16:creationId xmlns:a16="http://schemas.microsoft.com/office/drawing/2014/main" xmlns="" id="{C0E392F1-30B9-4CDB-97BA-277A8236F7B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4" name="Text Box 106">
          <a:extLst>
            <a:ext uri="{FF2B5EF4-FFF2-40B4-BE49-F238E27FC236}">
              <a16:creationId xmlns:a16="http://schemas.microsoft.com/office/drawing/2014/main" xmlns="" id="{CCD0D204-421C-4E7C-905B-3AADA878C31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5" name="Text Box 107">
          <a:extLst>
            <a:ext uri="{FF2B5EF4-FFF2-40B4-BE49-F238E27FC236}">
              <a16:creationId xmlns:a16="http://schemas.microsoft.com/office/drawing/2014/main" xmlns="" id="{69F54E3B-B5B0-424C-ABF2-3CDCFD413C5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6" name="Text Box 108">
          <a:extLst>
            <a:ext uri="{FF2B5EF4-FFF2-40B4-BE49-F238E27FC236}">
              <a16:creationId xmlns:a16="http://schemas.microsoft.com/office/drawing/2014/main" xmlns="" id="{EAC7EAB1-7CBF-40F4-9DB8-159A1AF2D24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7" name="Text Box 109">
          <a:extLst>
            <a:ext uri="{FF2B5EF4-FFF2-40B4-BE49-F238E27FC236}">
              <a16:creationId xmlns:a16="http://schemas.microsoft.com/office/drawing/2014/main" xmlns="" id="{EFC9830A-8BEB-4708-BA88-6909E60CAA4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8" name="Text Box 110">
          <a:extLst>
            <a:ext uri="{FF2B5EF4-FFF2-40B4-BE49-F238E27FC236}">
              <a16:creationId xmlns:a16="http://schemas.microsoft.com/office/drawing/2014/main" xmlns="" id="{E61EA75F-56EF-46E4-8655-A149463B485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59" name="Text Box 111">
          <a:extLst>
            <a:ext uri="{FF2B5EF4-FFF2-40B4-BE49-F238E27FC236}">
              <a16:creationId xmlns:a16="http://schemas.microsoft.com/office/drawing/2014/main" xmlns="" id="{3522046F-DC66-4FEA-8FA0-8E4141FD484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0" name="Text Box 112">
          <a:extLst>
            <a:ext uri="{FF2B5EF4-FFF2-40B4-BE49-F238E27FC236}">
              <a16:creationId xmlns:a16="http://schemas.microsoft.com/office/drawing/2014/main" xmlns="" id="{65C31A69-FF97-4609-A864-06A965D6108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1" name="Text Box 113">
          <a:extLst>
            <a:ext uri="{FF2B5EF4-FFF2-40B4-BE49-F238E27FC236}">
              <a16:creationId xmlns:a16="http://schemas.microsoft.com/office/drawing/2014/main" xmlns="" id="{964549B4-ADCD-426E-AB7B-2A56418443C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2" name="Text Box 114">
          <a:extLst>
            <a:ext uri="{FF2B5EF4-FFF2-40B4-BE49-F238E27FC236}">
              <a16:creationId xmlns:a16="http://schemas.microsoft.com/office/drawing/2014/main" xmlns="" id="{80651879-5D1F-4171-9E18-FA441E64C49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3" name="Text Box 115">
          <a:extLst>
            <a:ext uri="{FF2B5EF4-FFF2-40B4-BE49-F238E27FC236}">
              <a16:creationId xmlns:a16="http://schemas.microsoft.com/office/drawing/2014/main" xmlns="" id="{EC015209-D231-4A78-AEB0-7C18E5C48E5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4" name="Text Box 116">
          <a:extLst>
            <a:ext uri="{FF2B5EF4-FFF2-40B4-BE49-F238E27FC236}">
              <a16:creationId xmlns:a16="http://schemas.microsoft.com/office/drawing/2014/main" xmlns="" id="{E7E8CE19-F261-4FE4-A2E6-C18178423A1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5" name="Text Box 117">
          <a:extLst>
            <a:ext uri="{FF2B5EF4-FFF2-40B4-BE49-F238E27FC236}">
              <a16:creationId xmlns:a16="http://schemas.microsoft.com/office/drawing/2014/main" xmlns="" id="{69E5A46B-1A88-49C7-AD1C-D3AE1E71AC9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6" name="Text Box 118">
          <a:extLst>
            <a:ext uri="{FF2B5EF4-FFF2-40B4-BE49-F238E27FC236}">
              <a16:creationId xmlns:a16="http://schemas.microsoft.com/office/drawing/2014/main" xmlns="" id="{4C23BA3A-1571-4541-B267-0C8522B1380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7" name="Text Box 119">
          <a:extLst>
            <a:ext uri="{FF2B5EF4-FFF2-40B4-BE49-F238E27FC236}">
              <a16:creationId xmlns:a16="http://schemas.microsoft.com/office/drawing/2014/main" xmlns="" id="{C1798DC4-B689-4365-9957-F2853682F64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8" name="Text Box 123">
          <a:extLst>
            <a:ext uri="{FF2B5EF4-FFF2-40B4-BE49-F238E27FC236}">
              <a16:creationId xmlns:a16="http://schemas.microsoft.com/office/drawing/2014/main" xmlns="" id="{EDE035B7-9483-42E4-A65C-34AABFA660D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69" name="Text Box 130">
          <a:extLst>
            <a:ext uri="{FF2B5EF4-FFF2-40B4-BE49-F238E27FC236}">
              <a16:creationId xmlns:a16="http://schemas.microsoft.com/office/drawing/2014/main" xmlns="" id="{861B0426-9578-4E6D-BD24-4D4FA586E23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70" name="Text Box 137">
          <a:extLst>
            <a:ext uri="{FF2B5EF4-FFF2-40B4-BE49-F238E27FC236}">
              <a16:creationId xmlns:a16="http://schemas.microsoft.com/office/drawing/2014/main" xmlns="" id="{5E4AE9A3-128C-411B-BD70-E96E7B26133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71" name="Text Box 144">
          <a:extLst>
            <a:ext uri="{FF2B5EF4-FFF2-40B4-BE49-F238E27FC236}">
              <a16:creationId xmlns:a16="http://schemas.microsoft.com/office/drawing/2014/main" xmlns="" id="{B7028807-A241-4657-B5FF-EE80A6912AA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190500</xdr:colOff>
      <xdr:row>519</xdr:row>
      <xdr:rowOff>0</xdr:rowOff>
    </xdr:from>
    <xdr:to>
      <xdr:col>2</xdr:col>
      <xdr:colOff>0</xdr:colOff>
      <xdr:row>519</xdr:row>
      <xdr:rowOff>0</xdr:rowOff>
    </xdr:to>
    <xdr:sp macro="" textlink="">
      <xdr:nvSpPr>
        <xdr:cNvPr id="2872" name="Text Box 148">
          <a:extLst>
            <a:ext uri="{FF2B5EF4-FFF2-40B4-BE49-F238E27FC236}">
              <a16:creationId xmlns:a16="http://schemas.microsoft.com/office/drawing/2014/main" xmlns="" id="{0388D32C-900F-40A7-8FB0-79ADD5DCEFAA}"/>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519</xdr:row>
      <xdr:rowOff>0</xdr:rowOff>
    </xdr:from>
    <xdr:to>
      <xdr:col>2</xdr:col>
      <xdr:colOff>0</xdr:colOff>
      <xdr:row>519</xdr:row>
      <xdr:rowOff>0</xdr:rowOff>
    </xdr:to>
    <xdr:sp macro="" textlink="">
      <xdr:nvSpPr>
        <xdr:cNvPr id="2873" name="Text Box 149">
          <a:extLst>
            <a:ext uri="{FF2B5EF4-FFF2-40B4-BE49-F238E27FC236}">
              <a16:creationId xmlns:a16="http://schemas.microsoft.com/office/drawing/2014/main" xmlns="" id="{E80886F1-B557-472F-B23E-C6D14A354106}"/>
            </a:ext>
          </a:extLst>
        </xdr:cNvPr>
        <xdr:cNvSpPr txBox="1">
          <a:spLocks noChangeArrowheads="1"/>
        </xdr:cNvSpPr>
      </xdr:nvSpPr>
      <xdr:spPr bwMode="auto">
        <a:xfrm>
          <a:off x="0" y="2840545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519</xdr:row>
      <xdr:rowOff>0</xdr:rowOff>
    </xdr:from>
    <xdr:to>
      <xdr:col>2</xdr:col>
      <xdr:colOff>0</xdr:colOff>
      <xdr:row>519</xdr:row>
      <xdr:rowOff>0</xdr:rowOff>
    </xdr:to>
    <xdr:sp macro="" textlink="">
      <xdr:nvSpPr>
        <xdr:cNvPr id="2874" name="Text Box 150">
          <a:extLst>
            <a:ext uri="{FF2B5EF4-FFF2-40B4-BE49-F238E27FC236}">
              <a16:creationId xmlns:a16="http://schemas.microsoft.com/office/drawing/2014/main" xmlns="" id="{B562675A-959C-4F25-8773-276B6304A281}"/>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75" name="Text Box 151">
          <a:extLst>
            <a:ext uri="{FF2B5EF4-FFF2-40B4-BE49-F238E27FC236}">
              <a16:creationId xmlns:a16="http://schemas.microsoft.com/office/drawing/2014/main" xmlns="" id="{A9491ACB-FEFD-4311-A750-168EA01C36D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190500</xdr:colOff>
      <xdr:row>519</xdr:row>
      <xdr:rowOff>0</xdr:rowOff>
    </xdr:from>
    <xdr:to>
      <xdr:col>2</xdr:col>
      <xdr:colOff>0</xdr:colOff>
      <xdr:row>519</xdr:row>
      <xdr:rowOff>0</xdr:rowOff>
    </xdr:to>
    <xdr:sp macro="" textlink="">
      <xdr:nvSpPr>
        <xdr:cNvPr id="2876" name="Text Box 152">
          <a:extLst>
            <a:ext uri="{FF2B5EF4-FFF2-40B4-BE49-F238E27FC236}">
              <a16:creationId xmlns:a16="http://schemas.microsoft.com/office/drawing/2014/main" xmlns="" id="{10B8446F-3DAF-40B5-AD2A-24BCFC492688}"/>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519</xdr:row>
      <xdr:rowOff>0</xdr:rowOff>
    </xdr:from>
    <xdr:to>
      <xdr:col>2</xdr:col>
      <xdr:colOff>0</xdr:colOff>
      <xdr:row>519</xdr:row>
      <xdr:rowOff>0</xdr:rowOff>
    </xdr:to>
    <xdr:sp macro="" textlink="">
      <xdr:nvSpPr>
        <xdr:cNvPr id="2877" name="Text Box 153">
          <a:extLst>
            <a:ext uri="{FF2B5EF4-FFF2-40B4-BE49-F238E27FC236}">
              <a16:creationId xmlns:a16="http://schemas.microsoft.com/office/drawing/2014/main" xmlns="" id="{B17CB2CC-CF80-4D9C-B732-CB5BF64B53DB}"/>
            </a:ext>
          </a:extLst>
        </xdr:cNvPr>
        <xdr:cNvSpPr txBox="1">
          <a:spLocks noChangeArrowheads="1"/>
        </xdr:cNvSpPr>
      </xdr:nvSpPr>
      <xdr:spPr bwMode="auto">
        <a:xfrm>
          <a:off x="0" y="2840545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519</xdr:row>
      <xdr:rowOff>0</xdr:rowOff>
    </xdr:from>
    <xdr:to>
      <xdr:col>2</xdr:col>
      <xdr:colOff>0</xdr:colOff>
      <xdr:row>519</xdr:row>
      <xdr:rowOff>0</xdr:rowOff>
    </xdr:to>
    <xdr:sp macro="" textlink="">
      <xdr:nvSpPr>
        <xdr:cNvPr id="2878" name="Text Box 154">
          <a:extLst>
            <a:ext uri="{FF2B5EF4-FFF2-40B4-BE49-F238E27FC236}">
              <a16:creationId xmlns:a16="http://schemas.microsoft.com/office/drawing/2014/main" xmlns="" id="{40A38B04-015D-49C2-943A-664E01D13026}"/>
            </a:ext>
          </a:extLst>
        </xdr:cNvPr>
        <xdr:cNvSpPr txBox="1">
          <a:spLocks noChangeArrowheads="1"/>
        </xdr:cNvSpPr>
      </xdr:nvSpPr>
      <xdr:spPr bwMode="auto">
        <a:xfrm>
          <a:off x="190500" y="2840545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79" name="Text Box 158">
          <a:extLst>
            <a:ext uri="{FF2B5EF4-FFF2-40B4-BE49-F238E27FC236}">
              <a16:creationId xmlns:a16="http://schemas.microsoft.com/office/drawing/2014/main" xmlns="" id="{62F99865-F987-493B-BAE0-038D412C4C0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0" name="Text Box 165">
          <a:extLst>
            <a:ext uri="{FF2B5EF4-FFF2-40B4-BE49-F238E27FC236}">
              <a16:creationId xmlns:a16="http://schemas.microsoft.com/office/drawing/2014/main" xmlns="" id="{2F2E60A9-42C7-4E5D-8BF3-5344503C4E2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1" name="Text Box 172">
          <a:extLst>
            <a:ext uri="{FF2B5EF4-FFF2-40B4-BE49-F238E27FC236}">
              <a16:creationId xmlns:a16="http://schemas.microsoft.com/office/drawing/2014/main" xmlns="" id="{9E4766B3-FB79-400A-845F-66BAB53141C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2" name="Text Box 179">
          <a:extLst>
            <a:ext uri="{FF2B5EF4-FFF2-40B4-BE49-F238E27FC236}">
              <a16:creationId xmlns:a16="http://schemas.microsoft.com/office/drawing/2014/main" xmlns="" id="{D61E72E8-BAEA-49D8-9261-B0A83C2D600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3" name="Text Box 186">
          <a:extLst>
            <a:ext uri="{FF2B5EF4-FFF2-40B4-BE49-F238E27FC236}">
              <a16:creationId xmlns:a16="http://schemas.microsoft.com/office/drawing/2014/main" xmlns="" id="{0B74140C-60AD-4D08-ADE3-F151C799940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4" name="Text Box 190">
          <a:extLst>
            <a:ext uri="{FF2B5EF4-FFF2-40B4-BE49-F238E27FC236}">
              <a16:creationId xmlns:a16="http://schemas.microsoft.com/office/drawing/2014/main" xmlns="" id="{D31489C9-9D13-4F1A-B7B0-2F2D141FB11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5" name="Text Box 191">
          <a:extLst>
            <a:ext uri="{FF2B5EF4-FFF2-40B4-BE49-F238E27FC236}">
              <a16:creationId xmlns:a16="http://schemas.microsoft.com/office/drawing/2014/main" xmlns="" id="{62054F3A-1F68-4569-AB8C-273A422093A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6" name="Text Box 192">
          <a:extLst>
            <a:ext uri="{FF2B5EF4-FFF2-40B4-BE49-F238E27FC236}">
              <a16:creationId xmlns:a16="http://schemas.microsoft.com/office/drawing/2014/main" xmlns="" id="{251CB598-958D-4491-921C-466DCEFF4D1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7" name="Text Box 193">
          <a:extLst>
            <a:ext uri="{FF2B5EF4-FFF2-40B4-BE49-F238E27FC236}">
              <a16:creationId xmlns:a16="http://schemas.microsoft.com/office/drawing/2014/main" xmlns="" id="{19997AAF-282E-40CF-9BFC-5AD23AF7589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8" name="Text Box 194">
          <a:extLst>
            <a:ext uri="{FF2B5EF4-FFF2-40B4-BE49-F238E27FC236}">
              <a16:creationId xmlns:a16="http://schemas.microsoft.com/office/drawing/2014/main" xmlns="" id="{D9FBA1BB-6908-4E88-9EE3-3D55B048F1B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89" name="Text Box 195">
          <a:extLst>
            <a:ext uri="{FF2B5EF4-FFF2-40B4-BE49-F238E27FC236}">
              <a16:creationId xmlns:a16="http://schemas.microsoft.com/office/drawing/2014/main" xmlns="" id="{414C8759-13AE-4933-A96B-6EF728AF999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0" name="Text Box 196">
          <a:extLst>
            <a:ext uri="{FF2B5EF4-FFF2-40B4-BE49-F238E27FC236}">
              <a16:creationId xmlns:a16="http://schemas.microsoft.com/office/drawing/2014/main" xmlns="" id="{B7068E4F-5AC6-4F33-95D3-A47801142CD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1" name="Text Box 197">
          <a:extLst>
            <a:ext uri="{FF2B5EF4-FFF2-40B4-BE49-F238E27FC236}">
              <a16:creationId xmlns:a16="http://schemas.microsoft.com/office/drawing/2014/main" xmlns="" id="{04BB3095-B84C-4CCE-93C2-E3C6B31A39A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2" name="Text Box 198">
          <a:extLst>
            <a:ext uri="{FF2B5EF4-FFF2-40B4-BE49-F238E27FC236}">
              <a16:creationId xmlns:a16="http://schemas.microsoft.com/office/drawing/2014/main" xmlns="" id="{33A89A95-3567-472C-AB56-C42045D254D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3" name="Text Box 199">
          <a:extLst>
            <a:ext uri="{FF2B5EF4-FFF2-40B4-BE49-F238E27FC236}">
              <a16:creationId xmlns:a16="http://schemas.microsoft.com/office/drawing/2014/main" xmlns="" id="{7780D4BD-EDF9-451A-8217-0609EC571A0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4" name="Text Box 200">
          <a:extLst>
            <a:ext uri="{FF2B5EF4-FFF2-40B4-BE49-F238E27FC236}">
              <a16:creationId xmlns:a16="http://schemas.microsoft.com/office/drawing/2014/main" xmlns="" id="{0AEEC44F-ACC7-46A6-AB1F-AB29AAACAB0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5" name="Text Box 201">
          <a:extLst>
            <a:ext uri="{FF2B5EF4-FFF2-40B4-BE49-F238E27FC236}">
              <a16:creationId xmlns:a16="http://schemas.microsoft.com/office/drawing/2014/main" xmlns="" id="{4AE786BE-F6A3-40D5-A313-B0D84C4889A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6" name="Text Box 202">
          <a:extLst>
            <a:ext uri="{FF2B5EF4-FFF2-40B4-BE49-F238E27FC236}">
              <a16:creationId xmlns:a16="http://schemas.microsoft.com/office/drawing/2014/main" xmlns="" id="{42017A02-8E98-4C1A-884B-C328748B185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7" name="Text Box 203">
          <a:extLst>
            <a:ext uri="{FF2B5EF4-FFF2-40B4-BE49-F238E27FC236}">
              <a16:creationId xmlns:a16="http://schemas.microsoft.com/office/drawing/2014/main" xmlns="" id="{BD723FFB-FDCE-4800-95E9-1DBEF33E368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8" name="Text Box 204">
          <a:extLst>
            <a:ext uri="{FF2B5EF4-FFF2-40B4-BE49-F238E27FC236}">
              <a16:creationId xmlns:a16="http://schemas.microsoft.com/office/drawing/2014/main" xmlns="" id="{4E6654BC-135D-41A6-AB2F-14DC9FB1774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899" name="Text Box 205">
          <a:extLst>
            <a:ext uri="{FF2B5EF4-FFF2-40B4-BE49-F238E27FC236}">
              <a16:creationId xmlns:a16="http://schemas.microsoft.com/office/drawing/2014/main" xmlns="" id="{846D6105-0767-47E3-B256-65B5D80F23B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0" name="Text Box 206">
          <a:extLst>
            <a:ext uri="{FF2B5EF4-FFF2-40B4-BE49-F238E27FC236}">
              <a16:creationId xmlns:a16="http://schemas.microsoft.com/office/drawing/2014/main" xmlns="" id="{D1413600-3601-4CFC-B171-57298273CB3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1" name="Text Box 207">
          <a:extLst>
            <a:ext uri="{FF2B5EF4-FFF2-40B4-BE49-F238E27FC236}">
              <a16:creationId xmlns:a16="http://schemas.microsoft.com/office/drawing/2014/main" xmlns="" id="{5EE6FEBA-6946-4CE0-9975-CDDACEB16D5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2" name="Text Box 208">
          <a:extLst>
            <a:ext uri="{FF2B5EF4-FFF2-40B4-BE49-F238E27FC236}">
              <a16:creationId xmlns:a16="http://schemas.microsoft.com/office/drawing/2014/main" xmlns="" id="{FE9FF2BF-5E86-4D2B-9B8A-94CB55D9111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3" name="Text Box 209">
          <a:extLst>
            <a:ext uri="{FF2B5EF4-FFF2-40B4-BE49-F238E27FC236}">
              <a16:creationId xmlns:a16="http://schemas.microsoft.com/office/drawing/2014/main" xmlns="" id="{041FE48A-0DB1-49CE-B19F-FD61418F72D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4" name="Text Box 210">
          <a:extLst>
            <a:ext uri="{FF2B5EF4-FFF2-40B4-BE49-F238E27FC236}">
              <a16:creationId xmlns:a16="http://schemas.microsoft.com/office/drawing/2014/main" xmlns="" id="{06F96A02-688B-4052-B2D5-C03A18CEE56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5" name="Text Box 211">
          <a:extLst>
            <a:ext uri="{FF2B5EF4-FFF2-40B4-BE49-F238E27FC236}">
              <a16:creationId xmlns:a16="http://schemas.microsoft.com/office/drawing/2014/main" xmlns="" id="{095C1353-EDD8-4B11-815E-C0987C6F7D8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6" name="Text Box 212">
          <a:extLst>
            <a:ext uri="{FF2B5EF4-FFF2-40B4-BE49-F238E27FC236}">
              <a16:creationId xmlns:a16="http://schemas.microsoft.com/office/drawing/2014/main" xmlns="" id="{16601391-FFDE-4E3D-A6BA-A67998F179B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7" name="Text Box 213">
          <a:extLst>
            <a:ext uri="{FF2B5EF4-FFF2-40B4-BE49-F238E27FC236}">
              <a16:creationId xmlns:a16="http://schemas.microsoft.com/office/drawing/2014/main" xmlns="" id="{94C90AF0-0857-4B87-AF3F-D71A0DC67EB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8" name="Text Box 214">
          <a:extLst>
            <a:ext uri="{FF2B5EF4-FFF2-40B4-BE49-F238E27FC236}">
              <a16:creationId xmlns:a16="http://schemas.microsoft.com/office/drawing/2014/main" xmlns="" id="{E99095D3-07C7-4F52-A327-0D4FD3E49AC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09" name="Text Box 215">
          <a:extLst>
            <a:ext uri="{FF2B5EF4-FFF2-40B4-BE49-F238E27FC236}">
              <a16:creationId xmlns:a16="http://schemas.microsoft.com/office/drawing/2014/main" xmlns="" id="{9515AED0-BD8A-46ED-B8FF-84758CE3451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0" name="Text Box 216">
          <a:extLst>
            <a:ext uri="{FF2B5EF4-FFF2-40B4-BE49-F238E27FC236}">
              <a16:creationId xmlns:a16="http://schemas.microsoft.com/office/drawing/2014/main" xmlns="" id="{AAC24C58-01EE-4566-A13B-9CCD2E5AD93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1" name="Text Box 217">
          <a:extLst>
            <a:ext uri="{FF2B5EF4-FFF2-40B4-BE49-F238E27FC236}">
              <a16:creationId xmlns:a16="http://schemas.microsoft.com/office/drawing/2014/main" xmlns="" id="{1F94D96A-4F3F-47C8-A9D6-CE3D8BDAE20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2" name="Text Box 218">
          <a:extLst>
            <a:ext uri="{FF2B5EF4-FFF2-40B4-BE49-F238E27FC236}">
              <a16:creationId xmlns:a16="http://schemas.microsoft.com/office/drawing/2014/main" xmlns="" id="{A25166AC-3CDD-4D1C-B2B5-8691263E0B1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3" name="Text Box 219">
          <a:extLst>
            <a:ext uri="{FF2B5EF4-FFF2-40B4-BE49-F238E27FC236}">
              <a16:creationId xmlns:a16="http://schemas.microsoft.com/office/drawing/2014/main" xmlns="" id="{521AD4D6-62D4-403B-9FD5-151A0F40965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4" name="Text Box 220">
          <a:extLst>
            <a:ext uri="{FF2B5EF4-FFF2-40B4-BE49-F238E27FC236}">
              <a16:creationId xmlns:a16="http://schemas.microsoft.com/office/drawing/2014/main" xmlns="" id="{D2451FFC-DB4D-460D-ABBD-F563993FABC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5" name="Text Box 221">
          <a:extLst>
            <a:ext uri="{FF2B5EF4-FFF2-40B4-BE49-F238E27FC236}">
              <a16:creationId xmlns:a16="http://schemas.microsoft.com/office/drawing/2014/main" xmlns="" id="{6D4CB85C-B45B-4ED4-ABBF-5AF7E7647C4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6" name="Text Box 222">
          <a:extLst>
            <a:ext uri="{FF2B5EF4-FFF2-40B4-BE49-F238E27FC236}">
              <a16:creationId xmlns:a16="http://schemas.microsoft.com/office/drawing/2014/main" xmlns="" id="{2A360793-B695-4BEA-AA0E-8D8059B198B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7" name="Text Box 223">
          <a:extLst>
            <a:ext uri="{FF2B5EF4-FFF2-40B4-BE49-F238E27FC236}">
              <a16:creationId xmlns:a16="http://schemas.microsoft.com/office/drawing/2014/main" xmlns="" id="{DB73A6EC-CAAB-4080-A83C-F52F4B7C624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8" name="Text Box 224">
          <a:extLst>
            <a:ext uri="{FF2B5EF4-FFF2-40B4-BE49-F238E27FC236}">
              <a16:creationId xmlns:a16="http://schemas.microsoft.com/office/drawing/2014/main" xmlns="" id="{4331D75F-6C27-4B86-A00B-1BE06D06FA3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19" name="Text Box 225">
          <a:extLst>
            <a:ext uri="{FF2B5EF4-FFF2-40B4-BE49-F238E27FC236}">
              <a16:creationId xmlns:a16="http://schemas.microsoft.com/office/drawing/2014/main" xmlns="" id="{1B42DD7A-40AB-49A2-BDD0-93E49422BEB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0" name="Text Box 226">
          <a:extLst>
            <a:ext uri="{FF2B5EF4-FFF2-40B4-BE49-F238E27FC236}">
              <a16:creationId xmlns:a16="http://schemas.microsoft.com/office/drawing/2014/main" xmlns="" id="{5243FC3C-4447-44C9-8C8A-A481A197F49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1" name="Text Box 227">
          <a:extLst>
            <a:ext uri="{FF2B5EF4-FFF2-40B4-BE49-F238E27FC236}">
              <a16:creationId xmlns:a16="http://schemas.microsoft.com/office/drawing/2014/main" xmlns="" id="{1172291A-B807-45AC-813B-926E96C09CC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2" name="Text Box 228">
          <a:extLst>
            <a:ext uri="{FF2B5EF4-FFF2-40B4-BE49-F238E27FC236}">
              <a16:creationId xmlns:a16="http://schemas.microsoft.com/office/drawing/2014/main" xmlns="" id="{6B488F0D-D56B-4083-94FC-60EA3761E2C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3" name="Text Box 229">
          <a:extLst>
            <a:ext uri="{FF2B5EF4-FFF2-40B4-BE49-F238E27FC236}">
              <a16:creationId xmlns:a16="http://schemas.microsoft.com/office/drawing/2014/main" xmlns="" id="{07ADAE2C-39C8-480B-826D-FDDD46A1ED1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4" name="Text Box 230">
          <a:extLst>
            <a:ext uri="{FF2B5EF4-FFF2-40B4-BE49-F238E27FC236}">
              <a16:creationId xmlns:a16="http://schemas.microsoft.com/office/drawing/2014/main" xmlns="" id="{50D1B06E-AC35-4CEE-9A35-6AF369CEDCE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5" name="Text Box 231">
          <a:extLst>
            <a:ext uri="{FF2B5EF4-FFF2-40B4-BE49-F238E27FC236}">
              <a16:creationId xmlns:a16="http://schemas.microsoft.com/office/drawing/2014/main" xmlns="" id="{B7470320-3106-45D9-9202-40DFB8302A5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6" name="Text Box 232">
          <a:extLst>
            <a:ext uri="{FF2B5EF4-FFF2-40B4-BE49-F238E27FC236}">
              <a16:creationId xmlns:a16="http://schemas.microsoft.com/office/drawing/2014/main" xmlns="" id="{FEBE7E88-85AE-41A2-94E1-EC2C907B351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7" name="Text Box 233">
          <a:extLst>
            <a:ext uri="{FF2B5EF4-FFF2-40B4-BE49-F238E27FC236}">
              <a16:creationId xmlns:a16="http://schemas.microsoft.com/office/drawing/2014/main" xmlns="" id="{E676F169-B714-49BC-A40A-16D530A2F65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8" name="Text Box 234">
          <a:extLst>
            <a:ext uri="{FF2B5EF4-FFF2-40B4-BE49-F238E27FC236}">
              <a16:creationId xmlns:a16="http://schemas.microsoft.com/office/drawing/2014/main" xmlns="" id="{83CC7E86-F406-4D06-AFDF-BBFFFD9A7FE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29" name="Text Box 235">
          <a:extLst>
            <a:ext uri="{FF2B5EF4-FFF2-40B4-BE49-F238E27FC236}">
              <a16:creationId xmlns:a16="http://schemas.microsoft.com/office/drawing/2014/main" xmlns="" id="{9D122867-EA1E-4083-A69B-282D03358CD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30" name="Text Box 236">
          <a:extLst>
            <a:ext uri="{FF2B5EF4-FFF2-40B4-BE49-F238E27FC236}">
              <a16:creationId xmlns:a16="http://schemas.microsoft.com/office/drawing/2014/main" xmlns="" id="{7DD9C86E-976C-463E-B335-8756409FA65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31" name="Text Box 237">
          <a:extLst>
            <a:ext uri="{FF2B5EF4-FFF2-40B4-BE49-F238E27FC236}">
              <a16:creationId xmlns:a16="http://schemas.microsoft.com/office/drawing/2014/main" xmlns="" id="{BC594B44-F58A-4986-89A6-9AA293D0F77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32" name="Text Box 238">
          <a:extLst>
            <a:ext uri="{FF2B5EF4-FFF2-40B4-BE49-F238E27FC236}">
              <a16:creationId xmlns:a16="http://schemas.microsoft.com/office/drawing/2014/main" xmlns="" id="{D2071679-2734-47E9-9D59-95EFC40CC9C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2933" name="Text Box 239">
          <a:extLst>
            <a:ext uri="{FF2B5EF4-FFF2-40B4-BE49-F238E27FC236}">
              <a16:creationId xmlns:a16="http://schemas.microsoft.com/office/drawing/2014/main" xmlns="" id="{485890D8-ADE0-499C-A387-D435D6F6E4D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4" name="Text Box 33">
          <a:extLst>
            <a:ext uri="{FF2B5EF4-FFF2-40B4-BE49-F238E27FC236}">
              <a16:creationId xmlns:a16="http://schemas.microsoft.com/office/drawing/2014/main" xmlns="" id="{0DB21A89-80C9-4E04-91A1-96C239FEE22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5" name="Text Box 40">
          <a:extLst>
            <a:ext uri="{FF2B5EF4-FFF2-40B4-BE49-F238E27FC236}">
              <a16:creationId xmlns:a16="http://schemas.microsoft.com/office/drawing/2014/main" xmlns="" id="{29D6A10D-D1DA-4DE6-9462-992781E5A94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6" name="Text Box 47">
          <a:extLst>
            <a:ext uri="{FF2B5EF4-FFF2-40B4-BE49-F238E27FC236}">
              <a16:creationId xmlns:a16="http://schemas.microsoft.com/office/drawing/2014/main" xmlns="" id="{A36857D3-6A3E-4392-A5BC-B834E0EFC2F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7" name="Text Box 54">
          <a:extLst>
            <a:ext uri="{FF2B5EF4-FFF2-40B4-BE49-F238E27FC236}">
              <a16:creationId xmlns:a16="http://schemas.microsoft.com/office/drawing/2014/main" xmlns="" id="{59590F43-F0BC-4073-915D-83B094D9D7A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8" name="Text Box 61">
          <a:extLst>
            <a:ext uri="{FF2B5EF4-FFF2-40B4-BE49-F238E27FC236}">
              <a16:creationId xmlns:a16="http://schemas.microsoft.com/office/drawing/2014/main" xmlns="" id="{FC2EC6AD-05AC-4B42-843A-0EB4E0538C01}"/>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39" name="Text Box 68">
          <a:extLst>
            <a:ext uri="{FF2B5EF4-FFF2-40B4-BE49-F238E27FC236}">
              <a16:creationId xmlns:a16="http://schemas.microsoft.com/office/drawing/2014/main" xmlns="" id="{F2C632A0-3BAB-4F3D-A760-714F2893AED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0" name="Text Box 75">
          <a:extLst>
            <a:ext uri="{FF2B5EF4-FFF2-40B4-BE49-F238E27FC236}">
              <a16:creationId xmlns:a16="http://schemas.microsoft.com/office/drawing/2014/main" xmlns="" id="{A64CC020-2CD8-457A-A2F5-5978981AA9D1}"/>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1" name="Text Box 82">
          <a:extLst>
            <a:ext uri="{FF2B5EF4-FFF2-40B4-BE49-F238E27FC236}">
              <a16:creationId xmlns:a16="http://schemas.microsoft.com/office/drawing/2014/main" xmlns="" id="{211A78AC-A7F8-4AFA-9133-90F122A7DAC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2" name="Text Box 89">
          <a:extLst>
            <a:ext uri="{FF2B5EF4-FFF2-40B4-BE49-F238E27FC236}">
              <a16:creationId xmlns:a16="http://schemas.microsoft.com/office/drawing/2014/main" xmlns="" id="{B2794BEB-86AC-4EB0-B1F2-41086C367E63}"/>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3" name="Text Box 96">
          <a:extLst>
            <a:ext uri="{FF2B5EF4-FFF2-40B4-BE49-F238E27FC236}">
              <a16:creationId xmlns:a16="http://schemas.microsoft.com/office/drawing/2014/main" xmlns="" id="{DF480473-09D8-4712-BC11-1C2A5073E951}"/>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4" name="Text Box 100">
          <a:extLst>
            <a:ext uri="{FF2B5EF4-FFF2-40B4-BE49-F238E27FC236}">
              <a16:creationId xmlns:a16="http://schemas.microsoft.com/office/drawing/2014/main" xmlns="" id="{937312CE-28A7-498C-893F-715C661946B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5" name="Text Box 101">
          <a:extLst>
            <a:ext uri="{FF2B5EF4-FFF2-40B4-BE49-F238E27FC236}">
              <a16:creationId xmlns:a16="http://schemas.microsoft.com/office/drawing/2014/main" xmlns="" id="{1F26EDE6-4B94-4424-9483-194DFEAB91C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6" name="Text Box 102">
          <a:extLst>
            <a:ext uri="{FF2B5EF4-FFF2-40B4-BE49-F238E27FC236}">
              <a16:creationId xmlns:a16="http://schemas.microsoft.com/office/drawing/2014/main" xmlns="" id="{B4E91DBA-3CC9-42B5-92C9-2E9ED846E5CF}"/>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7" name="Text Box 103">
          <a:extLst>
            <a:ext uri="{FF2B5EF4-FFF2-40B4-BE49-F238E27FC236}">
              <a16:creationId xmlns:a16="http://schemas.microsoft.com/office/drawing/2014/main" xmlns="" id="{E449675C-2CBB-4BE0-9A01-4C14F3751EE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8" name="Text Box 104">
          <a:extLst>
            <a:ext uri="{FF2B5EF4-FFF2-40B4-BE49-F238E27FC236}">
              <a16:creationId xmlns:a16="http://schemas.microsoft.com/office/drawing/2014/main" xmlns="" id="{AEBAFEBB-57AA-4E2B-9C95-9D09442F892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49" name="Text Box 105">
          <a:extLst>
            <a:ext uri="{FF2B5EF4-FFF2-40B4-BE49-F238E27FC236}">
              <a16:creationId xmlns:a16="http://schemas.microsoft.com/office/drawing/2014/main" xmlns="" id="{CA994A22-DB98-4940-9130-01A56AE98DE0}"/>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0" name="Text Box 106">
          <a:extLst>
            <a:ext uri="{FF2B5EF4-FFF2-40B4-BE49-F238E27FC236}">
              <a16:creationId xmlns:a16="http://schemas.microsoft.com/office/drawing/2014/main" xmlns="" id="{A7100E3B-6F65-4959-9E53-5084A816228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1" name="Text Box 107">
          <a:extLst>
            <a:ext uri="{FF2B5EF4-FFF2-40B4-BE49-F238E27FC236}">
              <a16:creationId xmlns:a16="http://schemas.microsoft.com/office/drawing/2014/main" xmlns="" id="{0878EF83-D1D3-454D-8C2A-43B0058014DB}"/>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2" name="Text Box 108">
          <a:extLst>
            <a:ext uri="{FF2B5EF4-FFF2-40B4-BE49-F238E27FC236}">
              <a16:creationId xmlns:a16="http://schemas.microsoft.com/office/drawing/2014/main" xmlns="" id="{01008C4C-9FE4-4F7F-BBDD-95214769E2D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3" name="Text Box 109">
          <a:extLst>
            <a:ext uri="{FF2B5EF4-FFF2-40B4-BE49-F238E27FC236}">
              <a16:creationId xmlns:a16="http://schemas.microsoft.com/office/drawing/2014/main" xmlns="" id="{A5BF0C6B-2DD5-4B6B-83A0-DD14658F6A5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4" name="Text Box 110">
          <a:extLst>
            <a:ext uri="{FF2B5EF4-FFF2-40B4-BE49-F238E27FC236}">
              <a16:creationId xmlns:a16="http://schemas.microsoft.com/office/drawing/2014/main" xmlns="" id="{57CE183C-79F8-4809-9E68-E11640969C8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5" name="Text Box 111">
          <a:extLst>
            <a:ext uri="{FF2B5EF4-FFF2-40B4-BE49-F238E27FC236}">
              <a16:creationId xmlns:a16="http://schemas.microsoft.com/office/drawing/2014/main" xmlns="" id="{6FC5C418-E385-4E67-847A-2EC77667A4FF}"/>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6" name="Text Box 112">
          <a:extLst>
            <a:ext uri="{FF2B5EF4-FFF2-40B4-BE49-F238E27FC236}">
              <a16:creationId xmlns:a16="http://schemas.microsoft.com/office/drawing/2014/main" xmlns="" id="{135C69FD-68EF-4075-894B-2F9053897BA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7" name="Text Box 113">
          <a:extLst>
            <a:ext uri="{FF2B5EF4-FFF2-40B4-BE49-F238E27FC236}">
              <a16:creationId xmlns:a16="http://schemas.microsoft.com/office/drawing/2014/main" xmlns="" id="{B487ED41-2F07-4CC8-B5F1-626FFB885441}"/>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8" name="Text Box 114">
          <a:extLst>
            <a:ext uri="{FF2B5EF4-FFF2-40B4-BE49-F238E27FC236}">
              <a16:creationId xmlns:a16="http://schemas.microsoft.com/office/drawing/2014/main" xmlns="" id="{7AC1D699-ED1B-4836-8A8A-CFF4966C91E2}"/>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59" name="Text Box 115">
          <a:extLst>
            <a:ext uri="{FF2B5EF4-FFF2-40B4-BE49-F238E27FC236}">
              <a16:creationId xmlns:a16="http://schemas.microsoft.com/office/drawing/2014/main" xmlns="" id="{3DBD3BDC-F228-408C-84B8-77A3D8B478B2}"/>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0" name="Text Box 116">
          <a:extLst>
            <a:ext uri="{FF2B5EF4-FFF2-40B4-BE49-F238E27FC236}">
              <a16:creationId xmlns:a16="http://schemas.microsoft.com/office/drawing/2014/main" xmlns="" id="{4788E2E6-F05A-4B69-ADE4-92C25356C96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1" name="Text Box 117">
          <a:extLst>
            <a:ext uri="{FF2B5EF4-FFF2-40B4-BE49-F238E27FC236}">
              <a16:creationId xmlns:a16="http://schemas.microsoft.com/office/drawing/2014/main" xmlns="" id="{645EADC3-87BA-48D6-AD44-86EBAF6B43B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2" name="Text Box 118">
          <a:extLst>
            <a:ext uri="{FF2B5EF4-FFF2-40B4-BE49-F238E27FC236}">
              <a16:creationId xmlns:a16="http://schemas.microsoft.com/office/drawing/2014/main" xmlns="" id="{92B31CF4-422F-4D98-9F4F-44E5A7C43D60}"/>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3" name="Text Box 119">
          <a:extLst>
            <a:ext uri="{FF2B5EF4-FFF2-40B4-BE49-F238E27FC236}">
              <a16:creationId xmlns:a16="http://schemas.microsoft.com/office/drawing/2014/main" xmlns="" id="{FC5F3AC1-D930-4787-B761-D730A11DF0C7}"/>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4" name="Text Box 123">
          <a:extLst>
            <a:ext uri="{FF2B5EF4-FFF2-40B4-BE49-F238E27FC236}">
              <a16:creationId xmlns:a16="http://schemas.microsoft.com/office/drawing/2014/main" xmlns="" id="{A5A678B0-FF4E-43F1-94AE-5CCB1CBD9A9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5" name="Text Box 130">
          <a:extLst>
            <a:ext uri="{FF2B5EF4-FFF2-40B4-BE49-F238E27FC236}">
              <a16:creationId xmlns:a16="http://schemas.microsoft.com/office/drawing/2014/main" xmlns="" id="{3379E703-7BD7-41A2-B7BE-8E6C64CE566E}"/>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6" name="Text Box 137">
          <a:extLst>
            <a:ext uri="{FF2B5EF4-FFF2-40B4-BE49-F238E27FC236}">
              <a16:creationId xmlns:a16="http://schemas.microsoft.com/office/drawing/2014/main" xmlns="" id="{FB80F02E-93D5-4D40-BA89-587E7F96B45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7" name="Text Box 144">
          <a:extLst>
            <a:ext uri="{FF2B5EF4-FFF2-40B4-BE49-F238E27FC236}">
              <a16:creationId xmlns:a16="http://schemas.microsoft.com/office/drawing/2014/main" xmlns="" id="{772EE81D-7525-443B-B8FC-E5BAE6EDB88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8" name="Text Box 151">
          <a:extLst>
            <a:ext uri="{FF2B5EF4-FFF2-40B4-BE49-F238E27FC236}">
              <a16:creationId xmlns:a16="http://schemas.microsoft.com/office/drawing/2014/main" xmlns="" id="{067FD5E3-F03A-444A-B028-5B4D1D7CF7A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69" name="Text Box 158">
          <a:extLst>
            <a:ext uri="{FF2B5EF4-FFF2-40B4-BE49-F238E27FC236}">
              <a16:creationId xmlns:a16="http://schemas.microsoft.com/office/drawing/2014/main" xmlns="" id="{23145A39-BCF5-4C41-BA70-AC897A7A5BD3}"/>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0" name="Text Box 165">
          <a:extLst>
            <a:ext uri="{FF2B5EF4-FFF2-40B4-BE49-F238E27FC236}">
              <a16:creationId xmlns:a16="http://schemas.microsoft.com/office/drawing/2014/main" xmlns="" id="{D7375CFA-F5E3-46A1-A700-A4DDB09143D3}"/>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1" name="Text Box 172">
          <a:extLst>
            <a:ext uri="{FF2B5EF4-FFF2-40B4-BE49-F238E27FC236}">
              <a16:creationId xmlns:a16="http://schemas.microsoft.com/office/drawing/2014/main" xmlns="" id="{A40CC9AA-35E5-4D9D-8FDD-D245662603E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2" name="Text Box 179">
          <a:extLst>
            <a:ext uri="{FF2B5EF4-FFF2-40B4-BE49-F238E27FC236}">
              <a16:creationId xmlns:a16="http://schemas.microsoft.com/office/drawing/2014/main" xmlns="" id="{8601E98C-4953-4D73-AA75-7C778D5AE26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3" name="Text Box 186">
          <a:extLst>
            <a:ext uri="{FF2B5EF4-FFF2-40B4-BE49-F238E27FC236}">
              <a16:creationId xmlns:a16="http://schemas.microsoft.com/office/drawing/2014/main" xmlns="" id="{CA91A46A-A740-4445-9D80-B84FCAB40C9B}"/>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4" name="Text Box 190">
          <a:extLst>
            <a:ext uri="{FF2B5EF4-FFF2-40B4-BE49-F238E27FC236}">
              <a16:creationId xmlns:a16="http://schemas.microsoft.com/office/drawing/2014/main" xmlns="" id="{7A677465-0314-438C-A519-A5E586C1B4CA}"/>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5" name="Text Box 191">
          <a:extLst>
            <a:ext uri="{FF2B5EF4-FFF2-40B4-BE49-F238E27FC236}">
              <a16:creationId xmlns:a16="http://schemas.microsoft.com/office/drawing/2014/main" xmlns="" id="{770A523C-57D0-4E72-B8B5-8C7D327448F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6" name="Text Box 192">
          <a:extLst>
            <a:ext uri="{FF2B5EF4-FFF2-40B4-BE49-F238E27FC236}">
              <a16:creationId xmlns:a16="http://schemas.microsoft.com/office/drawing/2014/main" xmlns="" id="{7A595C4C-5F14-4793-87CA-CDD57F272BCB}"/>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7" name="Text Box 193">
          <a:extLst>
            <a:ext uri="{FF2B5EF4-FFF2-40B4-BE49-F238E27FC236}">
              <a16:creationId xmlns:a16="http://schemas.microsoft.com/office/drawing/2014/main" xmlns="" id="{1290403A-1218-4677-9050-1E100E9C5AC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8" name="Text Box 194">
          <a:extLst>
            <a:ext uri="{FF2B5EF4-FFF2-40B4-BE49-F238E27FC236}">
              <a16:creationId xmlns:a16="http://schemas.microsoft.com/office/drawing/2014/main" xmlns="" id="{E0E9F083-A3CE-4F1C-87FB-929B821BC187}"/>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79" name="Text Box 195">
          <a:extLst>
            <a:ext uri="{FF2B5EF4-FFF2-40B4-BE49-F238E27FC236}">
              <a16:creationId xmlns:a16="http://schemas.microsoft.com/office/drawing/2014/main" xmlns="" id="{39DD9296-34E2-4DFA-A95E-95A0BE5E02A5}"/>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0" name="Text Box 196">
          <a:extLst>
            <a:ext uri="{FF2B5EF4-FFF2-40B4-BE49-F238E27FC236}">
              <a16:creationId xmlns:a16="http://schemas.microsoft.com/office/drawing/2014/main" xmlns="" id="{C22F0484-7234-4CF9-925A-975B6DFF1A15}"/>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1" name="Text Box 197">
          <a:extLst>
            <a:ext uri="{FF2B5EF4-FFF2-40B4-BE49-F238E27FC236}">
              <a16:creationId xmlns:a16="http://schemas.microsoft.com/office/drawing/2014/main" xmlns="" id="{D498358B-DCCE-470F-8310-595938C1C3F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2" name="Text Box 198">
          <a:extLst>
            <a:ext uri="{FF2B5EF4-FFF2-40B4-BE49-F238E27FC236}">
              <a16:creationId xmlns:a16="http://schemas.microsoft.com/office/drawing/2014/main" xmlns="" id="{6E6F567F-0CCD-4624-8F02-2FC84A4F836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3" name="Text Box 199">
          <a:extLst>
            <a:ext uri="{FF2B5EF4-FFF2-40B4-BE49-F238E27FC236}">
              <a16:creationId xmlns:a16="http://schemas.microsoft.com/office/drawing/2014/main" xmlns="" id="{22B5AC43-A452-4609-BCDD-54CA824D95AC}"/>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4" name="Text Box 200">
          <a:extLst>
            <a:ext uri="{FF2B5EF4-FFF2-40B4-BE49-F238E27FC236}">
              <a16:creationId xmlns:a16="http://schemas.microsoft.com/office/drawing/2014/main" xmlns="" id="{BABB23DF-FD04-44B3-973E-F420E831922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5" name="Text Box 201">
          <a:extLst>
            <a:ext uri="{FF2B5EF4-FFF2-40B4-BE49-F238E27FC236}">
              <a16:creationId xmlns:a16="http://schemas.microsoft.com/office/drawing/2014/main" xmlns="" id="{F51E503A-BBCC-4823-AE16-F5E0C06DB357}"/>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6" name="Text Box 202">
          <a:extLst>
            <a:ext uri="{FF2B5EF4-FFF2-40B4-BE49-F238E27FC236}">
              <a16:creationId xmlns:a16="http://schemas.microsoft.com/office/drawing/2014/main" xmlns="" id="{5025B4E6-2BA7-4868-89F2-1259DFC1AC0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7" name="Text Box 203">
          <a:extLst>
            <a:ext uri="{FF2B5EF4-FFF2-40B4-BE49-F238E27FC236}">
              <a16:creationId xmlns:a16="http://schemas.microsoft.com/office/drawing/2014/main" xmlns="" id="{00B42DB9-9232-4B38-8CAB-54EADF5C3ACE}"/>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8" name="Text Box 204">
          <a:extLst>
            <a:ext uri="{FF2B5EF4-FFF2-40B4-BE49-F238E27FC236}">
              <a16:creationId xmlns:a16="http://schemas.microsoft.com/office/drawing/2014/main" xmlns="" id="{F8D8DDE5-C828-46C8-A9F9-67228D0BB54F}"/>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89" name="Text Box 205">
          <a:extLst>
            <a:ext uri="{FF2B5EF4-FFF2-40B4-BE49-F238E27FC236}">
              <a16:creationId xmlns:a16="http://schemas.microsoft.com/office/drawing/2014/main" xmlns="" id="{CBFB6F64-F30F-4E59-AE01-917DE936546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0" name="Text Box 206">
          <a:extLst>
            <a:ext uri="{FF2B5EF4-FFF2-40B4-BE49-F238E27FC236}">
              <a16:creationId xmlns:a16="http://schemas.microsoft.com/office/drawing/2014/main" xmlns="" id="{222AE447-183D-44C5-99AF-4C275C79D01F}"/>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1" name="Text Box 207">
          <a:extLst>
            <a:ext uri="{FF2B5EF4-FFF2-40B4-BE49-F238E27FC236}">
              <a16:creationId xmlns:a16="http://schemas.microsoft.com/office/drawing/2014/main" xmlns="" id="{DB29889A-7C77-434C-BF74-8E616430980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2" name="Text Box 208">
          <a:extLst>
            <a:ext uri="{FF2B5EF4-FFF2-40B4-BE49-F238E27FC236}">
              <a16:creationId xmlns:a16="http://schemas.microsoft.com/office/drawing/2014/main" xmlns="" id="{15D57508-988F-470E-BE75-F88A212F3D0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3" name="Text Box 209">
          <a:extLst>
            <a:ext uri="{FF2B5EF4-FFF2-40B4-BE49-F238E27FC236}">
              <a16:creationId xmlns:a16="http://schemas.microsoft.com/office/drawing/2014/main" xmlns="" id="{F0340609-C009-4643-BB5A-76E91B2F0DD7}"/>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4" name="Text Box 210">
          <a:extLst>
            <a:ext uri="{FF2B5EF4-FFF2-40B4-BE49-F238E27FC236}">
              <a16:creationId xmlns:a16="http://schemas.microsoft.com/office/drawing/2014/main" xmlns="" id="{E322BC9A-3076-4EA9-AB50-2DA1857D6103}"/>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5" name="Text Box 211">
          <a:extLst>
            <a:ext uri="{FF2B5EF4-FFF2-40B4-BE49-F238E27FC236}">
              <a16:creationId xmlns:a16="http://schemas.microsoft.com/office/drawing/2014/main" xmlns="" id="{6E321B0F-76C6-405B-BCA3-FD2F93F69C4C}"/>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6" name="Text Box 212">
          <a:extLst>
            <a:ext uri="{FF2B5EF4-FFF2-40B4-BE49-F238E27FC236}">
              <a16:creationId xmlns:a16="http://schemas.microsoft.com/office/drawing/2014/main" xmlns="" id="{4BC7E74A-0A4D-473C-B725-5E8E348C6FDF}"/>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7" name="Text Box 213">
          <a:extLst>
            <a:ext uri="{FF2B5EF4-FFF2-40B4-BE49-F238E27FC236}">
              <a16:creationId xmlns:a16="http://schemas.microsoft.com/office/drawing/2014/main" xmlns="" id="{9FD09672-2081-48F3-9BB7-63DCB03D188C}"/>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8" name="Text Box 214">
          <a:extLst>
            <a:ext uri="{FF2B5EF4-FFF2-40B4-BE49-F238E27FC236}">
              <a16:creationId xmlns:a16="http://schemas.microsoft.com/office/drawing/2014/main" xmlns="" id="{88EA59E1-5273-41F9-9167-EF312C97CC13}"/>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2999" name="Text Box 215">
          <a:extLst>
            <a:ext uri="{FF2B5EF4-FFF2-40B4-BE49-F238E27FC236}">
              <a16:creationId xmlns:a16="http://schemas.microsoft.com/office/drawing/2014/main" xmlns="" id="{752BB054-3F91-4536-8D81-1604F8E5516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0" name="Text Box 216">
          <a:extLst>
            <a:ext uri="{FF2B5EF4-FFF2-40B4-BE49-F238E27FC236}">
              <a16:creationId xmlns:a16="http://schemas.microsoft.com/office/drawing/2014/main" xmlns="" id="{28E672F9-BE35-4B28-95AE-6643CC8C3E7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1" name="Text Box 217">
          <a:extLst>
            <a:ext uri="{FF2B5EF4-FFF2-40B4-BE49-F238E27FC236}">
              <a16:creationId xmlns:a16="http://schemas.microsoft.com/office/drawing/2014/main" xmlns="" id="{F096DDEE-2B08-436B-BCDC-000E218450C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2" name="Text Box 218">
          <a:extLst>
            <a:ext uri="{FF2B5EF4-FFF2-40B4-BE49-F238E27FC236}">
              <a16:creationId xmlns:a16="http://schemas.microsoft.com/office/drawing/2014/main" xmlns="" id="{60B43B25-BDE0-445B-94D2-8D723395E2F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3" name="Text Box 219">
          <a:extLst>
            <a:ext uri="{FF2B5EF4-FFF2-40B4-BE49-F238E27FC236}">
              <a16:creationId xmlns:a16="http://schemas.microsoft.com/office/drawing/2014/main" xmlns="" id="{40FF9E53-04E4-4875-9544-93D8381D1B7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4" name="Text Box 220">
          <a:extLst>
            <a:ext uri="{FF2B5EF4-FFF2-40B4-BE49-F238E27FC236}">
              <a16:creationId xmlns:a16="http://schemas.microsoft.com/office/drawing/2014/main" xmlns="" id="{C595C587-989C-4F00-ABFC-2F85BBF82CA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5" name="Text Box 221">
          <a:extLst>
            <a:ext uri="{FF2B5EF4-FFF2-40B4-BE49-F238E27FC236}">
              <a16:creationId xmlns:a16="http://schemas.microsoft.com/office/drawing/2014/main" xmlns="" id="{B76109ED-20B6-4607-814C-84D4A6E3348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6" name="Text Box 222">
          <a:extLst>
            <a:ext uri="{FF2B5EF4-FFF2-40B4-BE49-F238E27FC236}">
              <a16:creationId xmlns:a16="http://schemas.microsoft.com/office/drawing/2014/main" xmlns="" id="{4282E6E9-168B-4AE2-9CDB-08269A9DD6B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7" name="Text Box 223">
          <a:extLst>
            <a:ext uri="{FF2B5EF4-FFF2-40B4-BE49-F238E27FC236}">
              <a16:creationId xmlns:a16="http://schemas.microsoft.com/office/drawing/2014/main" xmlns="" id="{C210C341-BAE2-4264-86DA-7F99DAC78059}"/>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8" name="Text Box 224">
          <a:extLst>
            <a:ext uri="{FF2B5EF4-FFF2-40B4-BE49-F238E27FC236}">
              <a16:creationId xmlns:a16="http://schemas.microsoft.com/office/drawing/2014/main" xmlns="" id="{EE5F9187-A179-4E56-B963-CCFCCB4D76AE}"/>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09" name="Text Box 225">
          <a:extLst>
            <a:ext uri="{FF2B5EF4-FFF2-40B4-BE49-F238E27FC236}">
              <a16:creationId xmlns:a16="http://schemas.microsoft.com/office/drawing/2014/main" xmlns="" id="{FB69E0B2-EBE2-47C6-B4E5-C7B55CF660E0}"/>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0" name="Text Box 226">
          <a:extLst>
            <a:ext uri="{FF2B5EF4-FFF2-40B4-BE49-F238E27FC236}">
              <a16:creationId xmlns:a16="http://schemas.microsoft.com/office/drawing/2014/main" xmlns="" id="{76D89C56-C4E1-4E43-B3ED-A2419BFBEC85}"/>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1" name="Text Box 227">
          <a:extLst>
            <a:ext uri="{FF2B5EF4-FFF2-40B4-BE49-F238E27FC236}">
              <a16:creationId xmlns:a16="http://schemas.microsoft.com/office/drawing/2014/main" xmlns="" id="{54DA7F56-DBC7-40B8-BA89-51E599EF7C4D}"/>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2" name="Text Box 228">
          <a:extLst>
            <a:ext uri="{FF2B5EF4-FFF2-40B4-BE49-F238E27FC236}">
              <a16:creationId xmlns:a16="http://schemas.microsoft.com/office/drawing/2014/main" xmlns="" id="{7D9D4CB7-E4D6-40A4-89D2-7C0962830B9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3" name="Text Box 229">
          <a:extLst>
            <a:ext uri="{FF2B5EF4-FFF2-40B4-BE49-F238E27FC236}">
              <a16:creationId xmlns:a16="http://schemas.microsoft.com/office/drawing/2014/main" xmlns="" id="{81D66A35-8C41-46EC-9D48-A605B2F0D2A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4" name="Text Box 230">
          <a:extLst>
            <a:ext uri="{FF2B5EF4-FFF2-40B4-BE49-F238E27FC236}">
              <a16:creationId xmlns:a16="http://schemas.microsoft.com/office/drawing/2014/main" xmlns="" id="{9C07BB59-3DE4-4037-B202-A3505D67A90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5" name="Text Box 231">
          <a:extLst>
            <a:ext uri="{FF2B5EF4-FFF2-40B4-BE49-F238E27FC236}">
              <a16:creationId xmlns:a16="http://schemas.microsoft.com/office/drawing/2014/main" xmlns="" id="{B4E9746C-368F-46AC-A4B9-8834A37CE762}"/>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6" name="Text Box 232">
          <a:extLst>
            <a:ext uri="{FF2B5EF4-FFF2-40B4-BE49-F238E27FC236}">
              <a16:creationId xmlns:a16="http://schemas.microsoft.com/office/drawing/2014/main" xmlns="" id="{D33003D9-CAAD-4D12-87AD-BB8D71BFD260}"/>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7" name="Text Box 233">
          <a:extLst>
            <a:ext uri="{FF2B5EF4-FFF2-40B4-BE49-F238E27FC236}">
              <a16:creationId xmlns:a16="http://schemas.microsoft.com/office/drawing/2014/main" xmlns="" id="{F6BA2103-1AB6-48E2-9141-2385B1F353F8}"/>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8" name="Text Box 234">
          <a:extLst>
            <a:ext uri="{FF2B5EF4-FFF2-40B4-BE49-F238E27FC236}">
              <a16:creationId xmlns:a16="http://schemas.microsoft.com/office/drawing/2014/main" xmlns="" id="{6A34DF18-1D42-4984-8B8F-82600708AE46}"/>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19" name="Text Box 235">
          <a:extLst>
            <a:ext uri="{FF2B5EF4-FFF2-40B4-BE49-F238E27FC236}">
              <a16:creationId xmlns:a16="http://schemas.microsoft.com/office/drawing/2014/main" xmlns="" id="{074F09E1-58E6-44DB-AB38-9E43AFF98327}"/>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20" name="Text Box 236">
          <a:extLst>
            <a:ext uri="{FF2B5EF4-FFF2-40B4-BE49-F238E27FC236}">
              <a16:creationId xmlns:a16="http://schemas.microsoft.com/office/drawing/2014/main" xmlns="" id="{59880746-A34A-41DA-A784-36DD72A6F18A}"/>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21" name="Text Box 237">
          <a:extLst>
            <a:ext uri="{FF2B5EF4-FFF2-40B4-BE49-F238E27FC236}">
              <a16:creationId xmlns:a16="http://schemas.microsoft.com/office/drawing/2014/main" xmlns="" id="{BA0CA914-C464-4912-AA25-09813672CD94}"/>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519</xdr:row>
      <xdr:rowOff>0</xdr:rowOff>
    </xdr:to>
    <xdr:sp macro="" textlink="">
      <xdr:nvSpPr>
        <xdr:cNvPr id="3022" name="Text Box 238">
          <a:extLst>
            <a:ext uri="{FF2B5EF4-FFF2-40B4-BE49-F238E27FC236}">
              <a16:creationId xmlns:a16="http://schemas.microsoft.com/office/drawing/2014/main" xmlns="" id="{4BB3F89F-8CE4-49F5-B063-9B6B9E2BD535}"/>
            </a:ext>
          </a:extLst>
        </xdr:cNvPr>
        <xdr:cNvSpPr txBox="1">
          <a:spLocks noChangeArrowheads="1"/>
        </xdr:cNvSpPr>
      </xdr:nvSpPr>
      <xdr:spPr bwMode="auto">
        <a:xfrm>
          <a:off x="1971675" y="284054550"/>
          <a:ext cx="76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3" name="Text Box 33">
          <a:extLst>
            <a:ext uri="{FF2B5EF4-FFF2-40B4-BE49-F238E27FC236}">
              <a16:creationId xmlns:a16="http://schemas.microsoft.com/office/drawing/2014/main" xmlns="" id="{34A31DC5-7560-4A43-8D5D-7BF741FDDA1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4" name="Text Box 40">
          <a:extLst>
            <a:ext uri="{FF2B5EF4-FFF2-40B4-BE49-F238E27FC236}">
              <a16:creationId xmlns:a16="http://schemas.microsoft.com/office/drawing/2014/main" xmlns="" id="{292630F8-8193-4B90-B39D-ACD6441007E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5" name="Text Box 47">
          <a:extLst>
            <a:ext uri="{FF2B5EF4-FFF2-40B4-BE49-F238E27FC236}">
              <a16:creationId xmlns:a16="http://schemas.microsoft.com/office/drawing/2014/main" xmlns="" id="{64323D99-32B2-4368-842A-7C8D0124611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6" name="Text Box 54">
          <a:extLst>
            <a:ext uri="{FF2B5EF4-FFF2-40B4-BE49-F238E27FC236}">
              <a16:creationId xmlns:a16="http://schemas.microsoft.com/office/drawing/2014/main" xmlns="" id="{C21EFFC5-EC71-4798-AD5F-39CF534D631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7" name="Text Box 61">
          <a:extLst>
            <a:ext uri="{FF2B5EF4-FFF2-40B4-BE49-F238E27FC236}">
              <a16:creationId xmlns:a16="http://schemas.microsoft.com/office/drawing/2014/main" xmlns="" id="{291C652A-7997-4CE2-8E9B-7CAF632DF8F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8" name="Text Box 68">
          <a:extLst>
            <a:ext uri="{FF2B5EF4-FFF2-40B4-BE49-F238E27FC236}">
              <a16:creationId xmlns:a16="http://schemas.microsoft.com/office/drawing/2014/main" xmlns="" id="{DDBF5587-9386-4821-98C5-F67147FE2BC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29" name="Text Box 75">
          <a:extLst>
            <a:ext uri="{FF2B5EF4-FFF2-40B4-BE49-F238E27FC236}">
              <a16:creationId xmlns:a16="http://schemas.microsoft.com/office/drawing/2014/main" xmlns="" id="{FCF04321-F726-44D5-937B-8DCE49F95CE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0" name="Text Box 82">
          <a:extLst>
            <a:ext uri="{FF2B5EF4-FFF2-40B4-BE49-F238E27FC236}">
              <a16:creationId xmlns:a16="http://schemas.microsoft.com/office/drawing/2014/main" xmlns="" id="{18A3992C-0B66-4AC4-83D1-9204391407F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1" name="Text Box 89">
          <a:extLst>
            <a:ext uri="{FF2B5EF4-FFF2-40B4-BE49-F238E27FC236}">
              <a16:creationId xmlns:a16="http://schemas.microsoft.com/office/drawing/2014/main" xmlns="" id="{47CB8F5E-8422-4DC3-B76E-36E9AAF8037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2" name="Text Box 96">
          <a:extLst>
            <a:ext uri="{FF2B5EF4-FFF2-40B4-BE49-F238E27FC236}">
              <a16:creationId xmlns:a16="http://schemas.microsoft.com/office/drawing/2014/main" xmlns="" id="{8BE81C1F-6CF5-4B6C-84F0-146A4361F5B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3" name="Text Box 100">
          <a:extLst>
            <a:ext uri="{FF2B5EF4-FFF2-40B4-BE49-F238E27FC236}">
              <a16:creationId xmlns:a16="http://schemas.microsoft.com/office/drawing/2014/main" xmlns="" id="{398AD93C-BF44-42F2-8478-5DFE72F609B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4" name="Text Box 101">
          <a:extLst>
            <a:ext uri="{FF2B5EF4-FFF2-40B4-BE49-F238E27FC236}">
              <a16:creationId xmlns:a16="http://schemas.microsoft.com/office/drawing/2014/main" xmlns="" id="{CC1F1CD9-CD36-4E44-B3CA-FF48850D096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5" name="Text Box 102">
          <a:extLst>
            <a:ext uri="{FF2B5EF4-FFF2-40B4-BE49-F238E27FC236}">
              <a16:creationId xmlns:a16="http://schemas.microsoft.com/office/drawing/2014/main" xmlns="" id="{D83C8AEA-367E-4AF1-B57A-ABB3B43A59C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6" name="Text Box 103">
          <a:extLst>
            <a:ext uri="{FF2B5EF4-FFF2-40B4-BE49-F238E27FC236}">
              <a16:creationId xmlns:a16="http://schemas.microsoft.com/office/drawing/2014/main" xmlns="" id="{9FF66DBE-6A85-46BD-BF7E-2D8AC1CD9AE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7" name="Text Box 104">
          <a:extLst>
            <a:ext uri="{FF2B5EF4-FFF2-40B4-BE49-F238E27FC236}">
              <a16:creationId xmlns:a16="http://schemas.microsoft.com/office/drawing/2014/main" xmlns="" id="{CFF5D332-6926-4EF0-A7BB-1135CAFEBA8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8" name="Text Box 105">
          <a:extLst>
            <a:ext uri="{FF2B5EF4-FFF2-40B4-BE49-F238E27FC236}">
              <a16:creationId xmlns:a16="http://schemas.microsoft.com/office/drawing/2014/main" xmlns="" id="{5DD14398-1821-4FA5-8CB0-19C3BDC64CA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39" name="Text Box 106">
          <a:extLst>
            <a:ext uri="{FF2B5EF4-FFF2-40B4-BE49-F238E27FC236}">
              <a16:creationId xmlns:a16="http://schemas.microsoft.com/office/drawing/2014/main" xmlns="" id="{8181B33D-2D07-4CFA-ACA7-073A9B269A8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0" name="Text Box 107">
          <a:extLst>
            <a:ext uri="{FF2B5EF4-FFF2-40B4-BE49-F238E27FC236}">
              <a16:creationId xmlns:a16="http://schemas.microsoft.com/office/drawing/2014/main" xmlns="" id="{684CD1EC-0A8A-458C-A9A0-75D1DA08C4C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1" name="Text Box 108">
          <a:extLst>
            <a:ext uri="{FF2B5EF4-FFF2-40B4-BE49-F238E27FC236}">
              <a16:creationId xmlns:a16="http://schemas.microsoft.com/office/drawing/2014/main" xmlns="" id="{52071CF1-CD02-48D5-8EB6-69AD8BC2D37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2" name="Text Box 109">
          <a:extLst>
            <a:ext uri="{FF2B5EF4-FFF2-40B4-BE49-F238E27FC236}">
              <a16:creationId xmlns:a16="http://schemas.microsoft.com/office/drawing/2014/main" xmlns="" id="{BCD0258E-850F-4918-BA3C-63E8D1F76BE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3" name="Text Box 110">
          <a:extLst>
            <a:ext uri="{FF2B5EF4-FFF2-40B4-BE49-F238E27FC236}">
              <a16:creationId xmlns:a16="http://schemas.microsoft.com/office/drawing/2014/main" xmlns="" id="{2B6E94FA-2E99-44D5-AC53-8BDF8DE805C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4" name="Text Box 111">
          <a:extLst>
            <a:ext uri="{FF2B5EF4-FFF2-40B4-BE49-F238E27FC236}">
              <a16:creationId xmlns:a16="http://schemas.microsoft.com/office/drawing/2014/main" xmlns="" id="{447F0BB3-132D-4995-9C64-3C1384E4928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5" name="Text Box 112">
          <a:extLst>
            <a:ext uri="{FF2B5EF4-FFF2-40B4-BE49-F238E27FC236}">
              <a16:creationId xmlns:a16="http://schemas.microsoft.com/office/drawing/2014/main" xmlns="" id="{11D266FC-EA70-4C11-B52F-7D4BF5FB70D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6" name="Text Box 113">
          <a:extLst>
            <a:ext uri="{FF2B5EF4-FFF2-40B4-BE49-F238E27FC236}">
              <a16:creationId xmlns:a16="http://schemas.microsoft.com/office/drawing/2014/main" xmlns="" id="{4446EA1D-C288-41F6-833E-E30F312E062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7" name="Text Box 114">
          <a:extLst>
            <a:ext uri="{FF2B5EF4-FFF2-40B4-BE49-F238E27FC236}">
              <a16:creationId xmlns:a16="http://schemas.microsoft.com/office/drawing/2014/main" xmlns="" id="{D1A2A600-B697-4D81-BB30-9E781F2EAC9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8" name="Text Box 115">
          <a:extLst>
            <a:ext uri="{FF2B5EF4-FFF2-40B4-BE49-F238E27FC236}">
              <a16:creationId xmlns:a16="http://schemas.microsoft.com/office/drawing/2014/main" xmlns="" id="{7C65EE75-BC10-40E1-BB87-879D9DC155A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49" name="Text Box 116">
          <a:extLst>
            <a:ext uri="{FF2B5EF4-FFF2-40B4-BE49-F238E27FC236}">
              <a16:creationId xmlns:a16="http://schemas.microsoft.com/office/drawing/2014/main" xmlns="" id="{FAB9755D-5743-4909-85F0-9BE0788DB34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0" name="Text Box 117">
          <a:extLst>
            <a:ext uri="{FF2B5EF4-FFF2-40B4-BE49-F238E27FC236}">
              <a16:creationId xmlns:a16="http://schemas.microsoft.com/office/drawing/2014/main" xmlns="" id="{515915DE-7BC0-45DA-BF27-3708D117AC9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1" name="Text Box 118">
          <a:extLst>
            <a:ext uri="{FF2B5EF4-FFF2-40B4-BE49-F238E27FC236}">
              <a16:creationId xmlns:a16="http://schemas.microsoft.com/office/drawing/2014/main" xmlns="" id="{9ED022EE-91F0-40B6-88EB-AC62263E494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2" name="Text Box 119">
          <a:extLst>
            <a:ext uri="{FF2B5EF4-FFF2-40B4-BE49-F238E27FC236}">
              <a16:creationId xmlns:a16="http://schemas.microsoft.com/office/drawing/2014/main" xmlns="" id="{748B3C9A-E75E-4FEC-8880-8CC39283E81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3" name="Text Box 123">
          <a:extLst>
            <a:ext uri="{FF2B5EF4-FFF2-40B4-BE49-F238E27FC236}">
              <a16:creationId xmlns:a16="http://schemas.microsoft.com/office/drawing/2014/main" xmlns="" id="{46A08959-36E6-4A1B-8EF0-58E1E26853E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4" name="Text Box 130">
          <a:extLst>
            <a:ext uri="{FF2B5EF4-FFF2-40B4-BE49-F238E27FC236}">
              <a16:creationId xmlns:a16="http://schemas.microsoft.com/office/drawing/2014/main" xmlns="" id="{5F6F32DD-0BF7-4E4D-B4A6-B02CAA56C31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5" name="Text Box 137">
          <a:extLst>
            <a:ext uri="{FF2B5EF4-FFF2-40B4-BE49-F238E27FC236}">
              <a16:creationId xmlns:a16="http://schemas.microsoft.com/office/drawing/2014/main" xmlns="" id="{FBF9C6D2-4830-4B02-83A9-C2FD89166C5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6" name="Text Box 144">
          <a:extLst>
            <a:ext uri="{FF2B5EF4-FFF2-40B4-BE49-F238E27FC236}">
              <a16:creationId xmlns:a16="http://schemas.microsoft.com/office/drawing/2014/main" xmlns="" id="{2F97698E-C593-4F65-B2D7-B00D87B3797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7" name="Text Box 151">
          <a:extLst>
            <a:ext uri="{FF2B5EF4-FFF2-40B4-BE49-F238E27FC236}">
              <a16:creationId xmlns:a16="http://schemas.microsoft.com/office/drawing/2014/main" xmlns="" id="{8BB371FB-418F-41B1-9E5A-3200BA134B5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8" name="Text Box 158">
          <a:extLst>
            <a:ext uri="{FF2B5EF4-FFF2-40B4-BE49-F238E27FC236}">
              <a16:creationId xmlns:a16="http://schemas.microsoft.com/office/drawing/2014/main" xmlns="" id="{A6B54146-97F4-4348-9F10-C42C93B9FD1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59" name="Text Box 165">
          <a:extLst>
            <a:ext uri="{FF2B5EF4-FFF2-40B4-BE49-F238E27FC236}">
              <a16:creationId xmlns:a16="http://schemas.microsoft.com/office/drawing/2014/main" xmlns="" id="{5B596C17-302D-4A3B-A67B-FBC5DF3A0F3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0" name="Text Box 172">
          <a:extLst>
            <a:ext uri="{FF2B5EF4-FFF2-40B4-BE49-F238E27FC236}">
              <a16:creationId xmlns:a16="http://schemas.microsoft.com/office/drawing/2014/main" xmlns="" id="{3ACBF74C-023E-40F3-94D8-8B90A5C41E9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1" name="Text Box 179">
          <a:extLst>
            <a:ext uri="{FF2B5EF4-FFF2-40B4-BE49-F238E27FC236}">
              <a16:creationId xmlns:a16="http://schemas.microsoft.com/office/drawing/2014/main" xmlns="" id="{121E2D20-5334-4470-8E84-0BE705D903E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2" name="Text Box 186">
          <a:extLst>
            <a:ext uri="{FF2B5EF4-FFF2-40B4-BE49-F238E27FC236}">
              <a16:creationId xmlns:a16="http://schemas.microsoft.com/office/drawing/2014/main" xmlns="" id="{C0C9A387-31C5-48AE-844D-92E75178BB8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3" name="Text Box 190">
          <a:extLst>
            <a:ext uri="{FF2B5EF4-FFF2-40B4-BE49-F238E27FC236}">
              <a16:creationId xmlns:a16="http://schemas.microsoft.com/office/drawing/2014/main" xmlns="" id="{92C78E8C-E4DA-4526-94E0-5A9A304D3B4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4" name="Text Box 191">
          <a:extLst>
            <a:ext uri="{FF2B5EF4-FFF2-40B4-BE49-F238E27FC236}">
              <a16:creationId xmlns:a16="http://schemas.microsoft.com/office/drawing/2014/main" xmlns="" id="{279F9030-8262-4890-8DEE-FA26F4047C1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5" name="Text Box 192">
          <a:extLst>
            <a:ext uri="{FF2B5EF4-FFF2-40B4-BE49-F238E27FC236}">
              <a16:creationId xmlns:a16="http://schemas.microsoft.com/office/drawing/2014/main" xmlns="" id="{593CB11C-8A23-49A3-B469-B3C1A81A0E2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6" name="Text Box 193">
          <a:extLst>
            <a:ext uri="{FF2B5EF4-FFF2-40B4-BE49-F238E27FC236}">
              <a16:creationId xmlns:a16="http://schemas.microsoft.com/office/drawing/2014/main" xmlns="" id="{032CEB47-60C5-4486-ACB5-8A3F89D1B7B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7" name="Text Box 194">
          <a:extLst>
            <a:ext uri="{FF2B5EF4-FFF2-40B4-BE49-F238E27FC236}">
              <a16:creationId xmlns:a16="http://schemas.microsoft.com/office/drawing/2014/main" xmlns="" id="{D4802B35-7152-4664-9450-2C027A68BB4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8" name="Text Box 195">
          <a:extLst>
            <a:ext uri="{FF2B5EF4-FFF2-40B4-BE49-F238E27FC236}">
              <a16:creationId xmlns:a16="http://schemas.microsoft.com/office/drawing/2014/main" xmlns="" id="{834F8508-168E-4316-A9DC-36E86F38D5C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69" name="Text Box 196">
          <a:extLst>
            <a:ext uri="{FF2B5EF4-FFF2-40B4-BE49-F238E27FC236}">
              <a16:creationId xmlns:a16="http://schemas.microsoft.com/office/drawing/2014/main" xmlns="" id="{F55B8AD8-B6F2-4F4B-AB44-09618694DAE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0" name="Text Box 197">
          <a:extLst>
            <a:ext uri="{FF2B5EF4-FFF2-40B4-BE49-F238E27FC236}">
              <a16:creationId xmlns:a16="http://schemas.microsoft.com/office/drawing/2014/main" xmlns="" id="{4ABF268E-ABEF-46AC-AF1C-6EE7DB060F7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1" name="Text Box 198">
          <a:extLst>
            <a:ext uri="{FF2B5EF4-FFF2-40B4-BE49-F238E27FC236}">
              <a16:creationId xmlns:a16="http://schemas.microsoft.com/office/drawing/2014/main" xmlns="" id="{77666604-D49D-4341-B847-B85CCA74F11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2" name="Text Box 199">
          <a:extLst>
            <a:ext uri="{FF2B5EF4-FFF2-40B4-BE49-F238E27FC236}">
              <a16:creationId xmlns:a16="http://schemas.microsoft.com/office/drawing/2014/main" xmlns="" id="{991A9744-DA16-41D8-92EF-F6405E52BF0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3" name="Text Box 200">
          <a:extLst>
            <a:ext uri="{FF2B5EF4-FFF2-40B4-BE49-F238E27FC236}">
              <a16:creationId xmlns:a16="http://schemas.microsoft.com/office/drawing/2014/main" xmlns="" id="{C34048E3-98E6-4CBF-B6BB-1EE6D0EAE5C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4" name="Text Box 201">
          <a:extLst>
            <a:ext uri="{FF2B5EF4-FFF2-40B4-BE49-F238E27FC236}">
              <a16:creationId xmlns:a16="http://schemas.microsoft.com/office/drawing/2014/main" xmlns="" id="{4F38FC51-A577-4865-82E3-065FDDF85CC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5" name="Text Box 202">
          <a:extLst>
            <a:ext uri="{FF2B5EF4-FFF2-40B4-BE49-F238E27FC236}">
              <a16:creationId xmlns:a16="http://schemas.microsoft.com/office/drawing/2014/main" xmlns="" id="{D0E403B7-73EC-45AE-B152-153E6019D88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6" name="Text Box 203">
          <a:extLst>
            <a:ext uri="{FF2B5EF4-FFF2-40B4-BE49-F238E27FC236}">
              <a16:creationId xmlns:a16="http://schemas.microsoft.com/office/drawing/2014/main" xmlns="" id="{C55B52D8-4725-4967-BC1A-5697F016DD8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7" name="Text Box 204">
          <a:extLst>
            <a:ext uri="{FF2B5EF4-FFF2-40B4-BE49-F238E27FC236}">
              <a16:creationId xmlns:a16="http://schemas.microsoft.com/office/drawing/2014/main" xmlns="" id="{8C080748-3D54-48C5-8081-078E612571C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8" name="Text Box 205">
          <a:extLst>
            <a:ext uri="{FF2B5EF4-FFF2-40B4-BE49-F238E27FC236}">
              <a16:creationId xmlns:a16="http://schemas.microsoft.com/office/drawing/2014/main" xmlns="" id="{2F8C673A-ACF9-432D-9D08-212F93E96F7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79" name="Text Box 206">
          <a:extLst>
            <a:ext uri="{FF2B5EF4-FFF2-40B4-BE49-F238E27FC236}">
              <a16:creationId xmlns:a16="http://schemas.microsoft.com/office/drawing/2014/main" xmlns="" id="{66FCF032-57E8-41C2-ACCB-B1065709443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0" name="Text Box 207">
          <a:extLst>
            <a:ext uri="{FF2B5EF4-FFF2-40B4-BE49-F238E27FC236}">
              <a16:creationId xmlns:a16="http://schemas.microsoft.com/office/drawing/2014/main" xmlns="" id="{F62A9EED-9F6D-45FE-921A-7DE1722AE23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1" name="Text Box 208">
          <a:extLst>
            <a:ext uri="{FF2B5EF4-FFF2-40B4-BE49-F238E27FC236}">
              <a16:creationId xmlns:a16="http://schemas.microsoft.com/office/drawing/2014/main" xmlns="" id="{4F06FB7E-4678-4BE2-B686-1CFEE7CBE90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2" name="Text Box 209">
          <a:extLst>
            <a:ext uri="{FF2B5EF4-FFF2-40B4-BE49-F238E27FC236}">
              <a16:creationId xmlns:a16="http://schemas.microsoft.com/office/drawing/2014/main" xmlns="" id="{34DAE9A9-75CB-4D7C-BD5B-0A82656A924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3" name="Text Box 210">
          <a:extLst>
            <a:ext uri="{FF2B5EF4-FFF2-40B4-BE49-F238E27FC236}">
              <a16:creationId xmlns:a16="http://schemas.microsoft.com/office/drawing/2014/main" xmlns="" id="{65A92BA0-1646-4BF7-A178-62184A3B4F3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4" name="Text Box 211">
          <a:extLst>
            <a:ext uri="{FF2B5EF4-FFF2-40B4-BE49-F238E27FC236}">
              <a16:creationId xmlns:a16="http://schemas.microsoft.com/office/drawing/2014/main" xmlns="" id="{1EA29BDD-1B2A-44A9-85FD-461EBDA7440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5" name="Text Box 212">
          <a:extLst>
            <a:ext uri="{FF2B5EF4-FFF2-40B4-BE49-F238E27FC236}">
              <a16:creationId xmlns:a16="http://schemas.microsoft.com/office/drawing/2014/main" xmlns="" id="{22E2AE8A-026D-429C-A655-05C46B6D01F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6" name="Text Box 213">
          <a:extLst>
            <a:ext uri="{FF2B5EF4-FFF2-40B4-BE49-F238E27FC236}">
              <a16:creationId xmlns:a16="http://schemas.microsoft.com/office/drawing/2014/main" xmlns="" id="{E3005A75-86C6-4A03-8682-87B1A96E6E8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7" name="Text Box 214">
          <a:extLst>
            <a:ext uri="{FF2B5EF4-FFF2-40B4-BE49-F238E27FC236}">
              <a16:creationId xmlns:a16="http://schemas.microsoft.com/office/drawing/2014/main" xmlns="" id="{9FC39DC6-F6DB-437B-9B54-C802114B489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8" name="Text Box 215">
          <a:extLst>
            <a:ext uri="{FF2B5EF4-FFF2-40B4-BE49-F238E27FC236}">
              <a16:creationId xmlns:a16="http://schemas.microsoft.com/office/drawing/2014/main" xmlns="" id="{98F383D2-79FF-4F53-9895-C6C72170323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89" name="Text Box 216">
          <a:extLst>
            <a:ext uri="{FF2B5EF4-FFF2-40B4-BE49-F238E27FC236}">
              <a16:creationId xmlns:a16="http://schemas.microsoft.com/office/drawing/2014/main" xmlns="" id="{3EB65013-7ACE-43B5-AAC6-C95580E58B3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0" name="Text Box 217">
          <a:extLst>
            <a:ext uri="{FF2B5EF4-FFF2-40B4-BE49-F238E27FC236}">
              <a16:creationId xmlns:a16="http://schemas.microsoft.com/office/drawing/2014/main" xmlns="" id="{6B3FD129-9F17-4091-AD83-CCA3CA9669E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1" name="Text Box 218">
          <a:extLst>
            <a:ext uri="{FF2B5EF4-FFF2-40B4-BE49-F238E27FC236}">
              <a16:creationId xmlns:a16="http://schemas.microsoft.com/office/drawing/2014/main" xmlns="" id="{5CEFB055-A0AC-43F4-8169-C433F6597C5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2" name="Text Box 219">
          <a:extLst>
            <a:ext uri="{FF2B5EF4-FFF2-40B4-BE49-F238E27FC236}">
              <a16:creationId xmlns:a16="http://schemas.microsoft.com/office/drawing/2014/main" xmlns="" id="{1FB27F6E-317D-4D0A-A220-5E7F0D88E5C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3" name="Text Box 220">
          <a:extLst>
            <a:ext uri="{FF2B5EF4-FFF2-40B4-BE49-F238E27FC236}">
              <a16:creationId xmlns:a16="http://schemas.microsoft.com/office/drawing/2014/main" xmlns="" id="{E178E389-60A6-439E-AE4D-7111E685268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4" name="Text Box 221">
          <a:extLst>
            <a:ext uri="{FF2B5EF4-FFF2-40B4-BE49-F238E27FC236}">
              <a16:creationId xmlns:a16="http://schemas.microsoft.com/office/drawing/2014/main" xmlns="" id="{BCDC332B-DDCE-4F72-BF69-F5BB50F98FA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5" name="Text Box 222">
          <a:extLst>
            <a:ext uri="{FF2B5EF4-FFF2-40B4-BE49-F238E27FC236}">
              <a16:creationId xmlns:a16="http://schemas.microsoft.com/office/drawing/2014/main" xmlns="" id="{8CED14C5-4B80-4A18-A2BF-EFA50EA1018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6" name="Text Box 223">
          <a:extLst>
            <a:ext uri="{FF2B5EF4-FFF2-40B4-BE49-F238E27FC236}">
              <a16:creationId xmlns:a16="http://schemas.microsoft.com/office/drawing/2014/main" xmlns="" id="{4BC98929-4455-480B-B5B4-B9FD0E7B63C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7" name="Text Box 224">
          <a:extLst>
            <a:ext uri="{FF2B5EF4-FFF2-40B4-BE49-F238E27FC236}">
              <a16:creationId xmlns:a16="http://schemas.microsoft.com/office/drawing/2014/main" xmlns="" id="{0483C207-3DD3-4461-8963-9FC9F561BBB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8" name="Text Box 225">
          <a:extLst>
            <a:ext uri="{FF2B5EF4-FFF2-40B4-BE49-F238E27FC236}">
              <a16:creationId xmlns:a16="http://schemas.microsoft.com/office/drawing/2014/main" xmlns="" id="{2710F9EC-E4D4-4049-A689-F980D35B5CB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099" name="Text Box 226">
          <a:extLst>
            <a:ext uri="{FF2B5EF4-FFF2-40B4-BE49-F238E27FC236}">
              <a16:creationId xmlns:a16="http://schemas.microsoft.com/office/drawing/2014/main" xmlns="" id="{F4F095F4-A32C-4FC2-86A5-918921EABA8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0" name="Text Box 227">
          <a:extLst>
            <a:ext uri="{FF2B5EF4-FFF2-40B4-BE49-F238E27FC236}">
              <a16:creationId xmlns:a16="http://schemas.microsoft.com/office/drawing/2014/main" xmlns="" id="{A1B098D2-FE7E-4592-AABE-AFDC59C7708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1" name="Text Box 228">
          <a:extLst>
            <a:ext uri="{FF2B5EF4-FFF2-40B4-BE49-F238E27FC236}">
              <a16:creationId xmlns:a16="http://schemas.microsoft.com/office/drawing/2014/main" xmlns="" id="{1F41DCB2-12B0-43B3-BC02-38806003FC3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2" name="Text Box 229">
          <a:extLst>
            <a:ext uri="{FF2B5EF4-FFF2-40B4-BE49-F238E27FC236}">
              <a16:creationId xmlns:a16="http://schemas.microsoft.com/office/drawing/2014/main" xmlns="" id="{CD26728B-340C-42AB-9D20-6BD1B3BDC12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3" name="Text Box 230">
          <a:extLst>
            <a:ext uri="{FF2B5EF4-FFF2-40B4-BE49-F238E27FC236}">
              <a16:creationId xmlns:a16="http://schemas.microsoft.com/office/drawing/2014/main" xmlns="" id="{3AA3FD58-40CE-48FA-A249-E19A6893F14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4" name="Text Box 231">
          <a:extLst>
            <a:ext uri="{FF2B5EF4-FFF2-40B4-BE49-F238E27FC236}">
              <a16:creationId xmlns:a16="http://schemas.microsoft.com/office/drawing/2014/main" xmlns="" id="{71F6CEE0-CCA4-4A31-A645-F953FFB480B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5" name="Text Box 232">
          <a:extLst>
            <a:ext uri="{FF2B5EF4-FFF2-40B4-BE49-F238E27FC236}">
              <a16:creationId xmlns:a16="http://schemas.microsoft.com/office/drawing/2014/main" xmlns="" id="{FC4CBA42-A338-4B12-986C-B116036A6A9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6" name="Text Box 233">
          <a:extLst>
            <a:ext uri="{FF2B5EF4-FFF2-40B4-BE49-F238E27FC236}">
              <a16:creationId xmlns:a16="http://schemas.microsoft.com/office/drawing/2014/main" xmlns="" id="{506CCB1F-32D2-476C-BE1F-032AAC3729F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7" name="Text Box 234">
          <a:extLst>
            <a:ext uri="{FF2B5EF4-FFF2-40B4-BE49-F238E27FC236}">
              <a16:creationId xmlns:a16="http://schemas.microsoft.com/office/drawing/2014/main" xmlns="" id="{2FFEA509-FCF2-43CC-A49F-CE7A0E29F78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8" name="Text Box 235">
          <a:extLst>
            <a:ext uri="{FF2B5EF4-FFF2-40B4-BE49-F238E27FC236}">
              <a16:creationId xmlns:a16="http://schemas.microsoft.com/office/drawing/2014/main" xmlns="" id="{CCA08392-FEB6-4D0C-AE78-EB27616B546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09" name="Text Box 236">
          <a:extLst>
            <a:ext uri="{FF2B5EF4-FFF2-40B4-BE49-F238E27FC236}">
              <a16:creationId xmlns:a16="http://schemas.microsoft.com/office/drawing/2014/main" xmlns="" id="{659B038F-B83E-4208-8381-AD3ECF14C46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0" name="Text Box 237">
          <a:extLst>
            <a:ext uri="{FF2B5EF4-FFF2-40B4-BE49-F238E27FC236}">
              <a16:creationId xmlns:a16="http://schemas.microsoft.com/office/drawing/2014/main" xmlns="" id="{3EDDA9DA-2F5C-4552-829A-CF78423446D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1" name="Text Box 238">
          <a:extLst>
            <a:ext uri="{FF2B5EF4-FFF2-40B4-BE49-F238E27FC236}">
              <a16:creationId xmlns:a16="http://schemas.microsoft.com/office/drawing/2014/main" xmlns="" id="{06DA191D-9197-414A-89B5-127CB46017B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2" name="Text Box 239">
          <a:extLst>
            <a:ext uri="{FF2B5EF4-FFF2-40B4-BE49-F238E27FC236}">
              <a16:creationId xmlns:a16="http://schemas.microsoft.com/office/drawing/2014/main" xmlns="" id="{9ABAE047-9E48-400B-ABC1-E14F6A73582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3" name="Text Box 33">
          <a:extLst>
            <a:ext uri="{FF2B5EF4-FFF2-40B4-BE49-F238E27FC236}">
              <a16:creationId xmlns:a16="http://schemas.microsoft.com/office/drawing/2014/main" xmlns="" id="{2DA991D5-26BD-441C-A2A1-C59065D1DAC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4" name="Text Box 40">
          <a:extLst>
            <a:ext uri="{FF2B5EF4-FFF2-40B4-BE49-F238E27FC236}">
              <a16:creationId xmlns:a16="http://schemas.microsoft.com/office/drawing/2014/main" xmlns="" id="{7E8A6A89-CC6D-4713-AD73-5E905EE5F37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5" name="Text Box 47">
          <a:extLst>
            <a:ext uri="{FF2B5EF4-FFF2-40B4-BE49-F238E27FC236}">
              <a16:creationId xmlns:a16="http://schemas.microsoft.com/office/drawing/2014/main" xmlns="" id="{85AC8AA6-93E5-4773-A64B-F1FDDF0AECC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6" name="Text Box 54">
          <a:extLst>
            <a:ext uri="{FF2B5EF4-FFF2-40B4-BE49-F238E27FC236}">
              <a16:creationId xmlns:a16="http://schemas.microsoft.com/office/drawing/2014/main" xmlns="" id="{B1A080CF-C802-4514-A2B7-432510BCF46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7" name="Text Box 61">
          <a:extLst>
            <a:ext uri="{FF2B5EF4-FFF2-40B4-BE49-F238E27FC236}">
              <a16:creationId xmlns:a16="http://schemas.microsoft.com/office/drawing/2014/main" xmlns="" id="{B60F7C8D-D029-4E15-B224-9D95DE4A091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8" name="Text Box 68">
          <a:extLst>
            <a:ext uri="{FF2B5EF4-FFF2-40B4-BE49-F238E27FC236}">
              <a16:creationId xmlns:a16="http://schemas.microsoft.com/office/drawing/2014/main" xmlns="" id="{218ABC90-EBD7-46A6-AEFE-D99135AF2AD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19" name="Text Box 75">
          <a:extLst>
            <a:ext uri="{FF2B5EF4-FFF2-40B4-BE49-F238E27FC236}">
              <a16:creationId xmlns:a16="http://schemas.microsoft.com/office/drawing/2014/main" xmlns="" id="{1CC16B68-9756-4701-A53D-C3B93A0378F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0" name="Text Box 82">
          <a:extLst>
            <a:ext uri="{FF2B5EF4-FFF2-40B4-BE49-F238E27FC236}">
              <a16:creationId xmlns:a16="http://schemas.microsoft.com/office/drawing/2014/main" xmlns="" id="{BCF42D90-422F-44B4-92CE-B7DB532714D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1" name="Text Box 89">
          <a:extLst>
            <a:ext uri="{FF2B5EF4-FFF2-40B4-BE49-F238E27FC236}">
              <a16:creationId xmlns:a16="http://schemas.microsoft.com/office/drawing/2014/main" xmlns="" id="{06457D77-4651-49DC-82BD-83A2329DFB9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2" name="Text Box 96">
          <a:extLst>
            <a:ext uri="{FF2B5EF4-FFF2-40B4-BE49-F238E27FC236}">
              <a16:creationId xmlns:a16="http://schemas.microsoft.com/office/drawing/2014/main" xmlns="" id="{0379FFDC-A17A-4AC8-A279-E9A593A86AE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3" name="Text Box 100">
          <a:extLst>
            <a:ext uri="{FF2B5EF4-FFF2-40B4-BE49-F238E27FC236}">
              <a16:creationId xmlns:a16="http://schemas.microsoft.com/office/drawing/2014/main" xmlns="" id="{B83B566D-5BBB-41E5-B291-6216CA527AD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4" name="Text Box 101">
          <a:extLst>
            <a:ext uri="{FF2B5EF4-FFF2-40B4-BE49-F238E27FC236}">
              <a16:creationId xmlns:a16="http://schemas.microsoft.com/office/drawing/2014/main" xmlns="" id="{FD228190-694B-4EE5-9F40-54D950137DE6}"/>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5" name="Text Box 102">
          <a:extLst>
            <a:ext uri="{FF2B5EF4-FFF2-40B4-BE49-F238E27FC236}">
              <a16:creationId xmlns:a16="http://schemas.microsoft.com/office/drawing/2014/main" xmlns="" id="{BC0F3055-2172-420D-9795-51CBCAB42C2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6" name="Text Box 103">
          <a:extLst>
            <a:ext uri="{FF2B5EF4-FFF2-40B4-BE49-F238E27FC236}">
              <a16:creationId xmlns:a16="http://schemas.microsoft.com/office/drawing/2014/main" xmlns="" id="{51325CA3-ECF6-4FCA-9DEA-C3A677441AD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7" name="Text Box 104">
          <a:extLst>
            <a:ext uri="{FF2B5EF4-FFF2-40B4-BE49-F238E27FC236}">
              <a16:creationId xmlns:a16="http://schemas.microsoft.com/office/drawing/2014/main" xmlns="" id="{C30F1C76-A7F0-4896-9C70-369C1DC1EFD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8" name="Text Box 105">
          <a:extLst>
            <a:ext uri="{FF2B5EF4-FFF2-40B4-BE49-F238E27FC236}">
              <a16:creationId xmlns:a16="http://schemas.microsoft.com/office/drawing/2014/main" xmlns="" id="{06627317-6C55-48C3-98BD-FBBA3FC3092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29" name="Text Box 106">
          <a:extLst>
            <a:ext uri="{FF2B5EF4-FFF2-40B4-BE49-F238E27FC236}">
              <a16:creationId xmlns:a16="http://schemas.microsoft.com/office/drawing/2014/main" xmlns="" id="{A186FF31-E11E-42BC-B769-B01ECDE6666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0" name="Text Box 107">
          <a:extLst>
            <a:ext uri="{FF2B5EF4-FFF2-40B4-BE49-F238E27FC236}">
              <a16:creationId xmlns:a16="http://schemas.microsoft.com/office/drawing/2014/main" xmlns="" id="{8FCECAB4-D69F-4569-89B6-2C55F3432A1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1" name="Text Box 108">
          <a:extLst>
            <a:ext uri="{FF2B5EF4-FFF2-40B4-BE49-F238E27FC236}">
              <a16:creationId xmlns:a16="http://schemas.microsoft.com/office/drawing/2014/main" xmlns="" id="{5FF55760-E9AB-4CA0-B583-82BB88F1647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2" name="Text Box 109">
          <a:extLst>
            <a:ext uri="{FF2B5EF4-FFF2-40B4-BE49-F238E27FC236}">
              <a16:creationId xmlns:a16="http://schemas.microsoft.com/office/drawing/2014/main" xmlns="" id="{DC4501C2-6A95-424B-BFC1-DA40F9408CD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3" name="Text Box 110">
          <a:extLst>
            <a:ext uri="{FF2B5EF4-FFF2-40B4-BE49-F238E27FC236}">
              <a16:creationId xmlns:a16="http://schemas.microsoft.com/office/drawing/2014/main" xmlns="" id="{7F70EC06-7E93-4C86-AC3A-A267B4410AF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4" name="Text Box 111">
          <a:extLst>
            <a:ext uri="{FF2B5EF4-FFF2-40B4-BE49-F238E27FC236}">
              <a16:creationId xmlns:a16="http://schemas.microsoft.com/office/drawing/2014/main" xmlns="" id="{F8D18FD1-3928-4ACB-852F-201C2754D6E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5" name="Text Box 112">
          <a:extLst>
            <a:ext uri="{FF2B5EF4-FFF2-40B4-BE49-F238E27FC236}">
              <a16:creationId xmlns:a16="http://schemas.microsoft.com/office/drawing/2014/main" xmlns="" id="{58B2728F-2FAB-486B-9D90-B956D9F1D28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6" name="Text Box 113">
          <a:extLst>
            <a:ext uri="{FF2B5EF4-FFF2-40B4-BE49-F238E27FC236}">
              <a16:creationId xmlns:a16="http://schemas.microsoft.com/office/drawing/2014/main" xmlns="" id="{B6976CDB-4D68-4FD8-A671-1F0858879AB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7" name="Text Box 114">
          <a:extLst>
            <a:ext uri="{FF2B5EF4-FFF2-40B4-BE49-F238E27FC236}">
              <a16:creationId xmlns:a16="http://schemas.microsoft.com/office/drawing/2014/main" xmlns="" id="{8BD61AC6-B403-4FDB-B968-895FE677A13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8" name="Text Box 115">
          <a:extLst>
            <a:ext uri="{FF2B5EF4-FFF2-40B4-BE49-F238E27FC236}">
              <a16:creationId xmlns:a16="http://schemas.microsoft.com/office/drawing/2014/main" xmlns="" id="{36FCA022-1B59-4EED-AC74-A9D9F746B85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39" name="Text Box 116">
          <a:extLst>
            <a:ext uri="{FF2B5EF4-FFF2-40B4-BE49-F238E27FC236}">
              <a16:creationId xmlns:a16="http://schemas.microsoft.com/office/drawing/2014/main" xmlns="" id="{EA53D9C7-8B2F-406E-9B23-341E7997D51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0" name="Text Box 117">
          <a:extLst>
            <a:ext uri="{FF2B5EF4-FFF2-40B4-BE49-F238E27FC236}">
              <a16:creationId xmlns:a16="http://schemas.microsoft.com/office/drawing/2014/main" xmlns="" id="{338955DB-8048-4617-BA97-2D3369CEF46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1" name="Text Box 118">
          <a:extLst>
            <a:ext uri="{FF2B5EF4-FFF2-40B4-BE49-F238E27FC236}">
              <a16:creationId xmlns:a16="http://schemas.microsoft.com/office/drawing/2014/main" xmlns="" id="{A6F4ADB4-A499-4E52-B910-D6316C2CAC9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2" name="Text Box 119">
          <a:extLst>
            <a:ext uri="{FF2B5EF4-FFF2-40B4-BE49-F238E27FC236}">
              <a16:creationId xmlns:a16="http://schemas.microsoft.com/office/drawing/2014/main" xmlns="" id="{02BC1D76-4D7B-46E1-8FD6-7E40FC3E243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3" name="Text Box 123">
          <a:extLst>
            <a:ext uri="{FF2B5EF4-FFF2-40B4-BE49-F238E27FC236}">
              <a16:creationId xmlns:a16="http://schemas.microsoft.com/office/drawing/2014/main" xmlns="" id="{79E826EF-D57E-4D64-9CCC-4BFC5F2CCAE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4" name="Text Box 130">
          <a:extLst>
            <a:ext uri="{FF2B5EF4-FFF2-40B4-BE49-F238E27FC236}">
              <a16:creationId xmlns:a16="http://schemas.microsoft.com/office/drawing/2014/main" xmlns="" id="{1C7C502F-6E22-40A4-800A-4450154E1FC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5" name="Text Box 137">
          <a:extLst>
            <a:ext uri="{FF2B5EF4-FFF2-40B4-BE49-F238E27FC236}">
              <a16:creationId xmlns:a16="http://schemas.microsoft.com/office/drawing/2014/main" xmlns="" id="{37D60323-B994-43DD-B787-AAA82D5BE70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6" name="Text Box 144">
          <a:extLst>
            <a:ext uri="{FF2B5EF4-FFF2-40B4-BE49-F238E27FC236}">
              <a16:creationId xmlns:a16="http://schemas.microsoft.com/office/drawing/2014/main" xmlns="" id="{B6C17B72-3CAE-4984-851E-14EDBA95BD2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7" name="Text Box 151">
          <a:extLst>
            <a:ext uri="{FF2B5EF4-FFF2-40B4-BE49-F238E27FC236}">
              <a16:creationId xmlns:a16="http://schemas.microsoft.com/office/drawing/2014/main" xmlns="" id="{475F0667-2465-4712-935D-6BB32C399CB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8" name="Text Box 158">
          <a:extLst>
            <a:ext uri="{FF2B5EF4-FFF2-40B4-BE49-F238E27FC236}">
              <a16:creationId xmlns:a16="http://schemas.microsoft.com/office/drawing/2014/main" xmlns="" id="{E041D6CE-5CF0-4B48-AD22-EA4A5D9ABE3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49" name="Text Box 165">
          <a:extLst>
            <a:ext uri="{FF2B5EF4-FFF2-40B4-BE49-F238E27FC236}">
              <a16:creationId xmlns:a16="http://schemas.microsoft.com/office/drawing/2014/main" xmlns="" id="{E5560F0F-4FFC-470A-97EC-64B25DA2B52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0" name="Text Box 172">
          <a:extLst>
            <a:ext uri="{FF2B5EF4-FFF2-40B4-BE49-F238E27FC236}">
              <a16:creationId xmlns:a16="http://schemas.microsoft.com/office/drawing/2014/main" xmlns="" id="{41DDE588-6BA0-407B-9B14-A0BA6808A9A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1" name="Text Box 179">
          <a:extLst>
            <a:ext uri="{FF2B5EF4-FFF2-40B4-BE49-F238E27FC236}">
              <a16:creationId xmlns:a16="http://schemas.microsoft.com/office/drawing/2014/main" xmlns="" id="{11A448F1-83F7-4BE6-8EEF-38012D04193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2" name="Text Box 186">
          <a:extLst>
            <a:ext uri="{FF2B5EF4-FFF2-40B4-BE49-F238E27FC236}">
              <a16:creationId xmlns:a16="http://schemas.microsoft.com/office/drawing/2014/main" xmlns="" id="{E621A2F8-B292-4690-B44A-07208821E4A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3" name="Text Box 190">
          <a:extLst>
            <a:ext uri="{FF2B5EF4-FFF2-40B4-BE49-F238E27FC236}">
              <a16:creationId xmlns:a16="http://schemas.microsoft.com/office/drawing/2014/main" xmlns="" id="{A3B59B12-A9EF-4863-BDA8-825DC002C31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4" name="Text Box 191">
          <a:extLst>
            <a:ext uri="{FF2B5EF4-FFF2-40B4-BE49-F238E27FC236}">
              <a16:creationId xmlns:a16="http://schemas.microsoft.com/office/drawing/2014/main" xmlns="" id="{5098BF5B-9AEA-477B-95B0-6FC2D6870B0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5" name="Text Box 192">
          <a:extLst>
            <a:ext uri="{FF2B5EF4-FFF2-40B4-BE49-F238E27FC236}">
              <a16:creationId xmlns:a16="http://schemas.microsoft.com/office/drawing/2014/main" xmlns="" id="{F5448D81-784C-495E-BCA3-8AD61F08B29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6" name="Text Box 193">
          <a:extLst>
            <a:ext uri="{FF2B5EF4-FFF2-40B4-BE49-F238E27FC236}">
              <a16:creationId xmlns:a16="http://schemas.microsoft.com/office/drawing/2014/main" xmlns="" id="{DDC7A0C6-8310-4960-A035-B0D573819A2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7" name="Text Box 194">
          <a:extLst>
            <a:ext uri="{FF2B5EF4-FFF2-40B4-BE49-F238E27FC236}">
              <a16:creationId xmlns:a16="http://schemas.microsoft.com/office/drawing/2014/main" xmlns="" id="{A744198E-8C94-45E5-A439-39885AF743F7}"/>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8" name="Text Box 195">
          <a:extLst>
            <a:ext uri="{FF2B5EF4-FFF2-40B4-BE49-F238E27FC236}">
              <a16:creationId xmlns:a16="http://schemas.microsoft.com/office/drawing/2014/main" xmlns="" id="{E2EA40A7-52D7-4260-AD5A-5532BF02B3B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59" name="Text Box 196">
          <a:extLst>
            <a:ext uri="{FF2B5EF4-FFF2-40B4-BE49-F238E27FC236}">
              <a16:creationId xmlns:a16="http://schemas.microsoft.com/office/drawing/2014/main" xmlns="" id="{202CB8EC-05EA-43AF-B5AD-511AF81C305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0" name="Text Box 197">
          <a:extLst>
            <a:ext uri="{FF2B5EF4-FFF2-40B4-BE49-F238E27FC236}">
              <a16:creationId xmlns:a16="http://schemas.microsoft.com/office/drawing/2014/main" xmlns="" id="{43F1DB48-9F4E-4749-B1F9-C581BA8FCDE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1" name="Text Box 198">
          <a:extLst>
            <a:ext uri="{FF2B5EF4-FFF2-40B4-BE49-F238E27FC236}">
              <a16:creationId xmlns:a16="http://schemas.microsoft.com/office/drawing/2014/main" xmlns="" id="{B9A0C150-CB38-4BE4-B105-21E3D4C7E3F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2" name="Text Box 199">
          <a:extLst>
            <a:ext uri="{FF2B5EF4-FFF2-40B4-BE49-F238E27FC236}">
              <a16:creationId xmlns:a16="http://schemas.microsoft.com/office/drawing/2014/main" xmlns="" id="{0279F7AB-6012-49C3-8770-FD16E635671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3" name="Text Box 200">
          <a:extLst>
            <a:ext uri="{FF2B5EF4-FFF2-40B4-BE49-F238E27FC236}">
              <a16:creationId xmlns:a16="http://schemas.microsoft.com/office/drawing/2014/main" xmlns="" id="{C2B4C22B-86D4-4E47-A541-FCEDFA88ECB9}"/>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4" name="Text Box 201">
          <a:extLst>
            <a:ext uri="{FF2B5EF4-FFF2-40B4-BE49-F238E27FC236}">
              <a16:creationId xmlns:a16="http://schemas.microsoft.com/office/drawing/2014/main" xmlns="" id="{DE383159-183E-48E1-9970-5911C2EFE20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5" name="Text Box 202">
          <a:extLst>
            <a:ext uri="{FF2B5EF4-FFF2-40B4-BE49-F238E27FC236}">
              <a16:creationId xmlns:a16="http://schemas.microsoft.com/office/drawing/2014/main" xmlns="" id="{D165D222-EBA4-46C9-9AFB-C47AC4929DC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6" name="Text Box 203">
          <a:extLst>
            <a:ext uri="{FF2B5EF4-FFF2-40B4-BE49-F238E27FC236}">
              <a16:creationId xmlns:a16="http://schemas.microsoft.com/office/drawing/2014/main" xmlns="" id="{6D499B12-67E1-4340-AF9A-6431D628D95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7" name="Text Box 204">
          <a:extLst>
            <a:ext uri="{FF2B5EF4-FFF2-40B4-BE49-F238E27FC236}">
              <a16:creationId xmlns:a16="http://schemas.microsoft.com/office/drawing/2014/main" xmlns="" id="{DFDAD54F-4400-44BB-9A05-066F17E2B82F}"/>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8" name="Text Box 205">
          <a:extLst>
            <a:ext uri="{FF2B5EF4-FFF2-40B4-BE49-F238E27FC236}">
              <a16:creationId xmlns:a16="http://schemas.microsoft.com/office/drawing/2014/main" xmlns="" id="{7CD21A4F-8478-435B-A961-5ED2A99AFF4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69" name="Text Box 206">
          <a:extLst>
            <a:ext uri="{FF2B5EF4-FFF2-40B4-BE49-F238E27FC236}">
              <a16:creationId xmlns:a16="http://schemas.microsoft.com/office/drawing/2014/main" xmlns="" id="{55F4FDC3-F394-4EBD-9348-2531A9C158A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0" name="Text Box 207">
          <a:extLst>
            <a:ext uri="{FF2B5EF4-FFF2-40B4-BE49-F238E27FC236}">
              <a16:creationId xmlns:a16="http://schemas.microsoft.com/office/drawing/2014/main" xmlns="" id="{BD574E6D-81EB-478E-9230-1DF5C9EB484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1" name="Text Box 208">
          <a:extLst>
            <a:ext uri="{FF2B5EF4-FFF2-40B4-BE49-F238E27FC236}">
              <a16:creationId xmlns:a16="http://schemas.microsoft.com/office/drawing/2014/main" xmlns="" id="{975B13C7-0084-4872-A396-16737AC26BA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2" name="Text Box 209">
          <a:extLst>
            <a:ext uri="{FF2B5EF4-FFF2-40B4-BE49-F238E27FC236}">
              <a16:creationId xmlns:a16="http://schemas.microsoft.com/office/drawing/2014/main" xmlns="" id="{9DB8BE42-0955-48DE-BC87-6FAC75A5383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3" name="Text Box 210">
          <a:extLst>
            <a:ext uri="{FF2B5EF4-FFF2-40B4-BE49-F238E27FC236}">
              <a16:creationId xmlns:a16="http://schemas.microsoft.com/office/drawing/2014/main" xmlns="" id="{B7AF4C25-B09A-4560-A492-2911296B517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4" name="Text Box 211">
          <a:extLst>
            <a:ext uri="{FF2B5EF4-FFF2-40B4-BE49-F238E27FC236}">
              <a16:creationId xmlns:a16="http://schemas.microsoft.com/office/drawing/2014/main" xmlns="" id="{64157A17-073C-4AAE-BCF5-ED48825CA0F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5" name="Text Box 212">
          <a:extLst>
            <a:ext uri="{FF2B5EF4-FFF2-40B4-BE49-F238E27FC236}">
              <a16:creationId xmlns:a16="http://schemas.microsoft.com/office/drawing/2014/main" xmlns="" id="{D62AE02D-9942-4477-93A9-4B89C93025D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6" name="Text Box 213">
          <a:extLst>
            <a:ext uri="{FF2B5EF4-FFF2-40B4-BE49-F238E27FC236}">
              <a16:creationId xmlns:a16="http://schemas.microsoft.com/office/drawing/2014/main" xmlns="" id="{4FBD72DE-94FE-4F16-92F2-7214CEDAF63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7" name="Text Box 214">
          <a:extLst>
            <a:ext uri="{FF2B5EF4-FFF2-40B4-BE49-F238E27FC236}">
              <a16:creationId xmlns:a16="http://schemas.microsoft.com/office/drawing/2014/main" xmlns="" id="{6BD76D5E-04D8-4ABF-84F6-A6358E29FBD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8" name="Text Box 215">
          <a:extLst>
            <a:ext uri="{FF2B5EF4-FFF2-40B4-BE49-F238E27FC236}">
              <a16:creationId xmlns:a16="http://schemas.microsoft.com/office/drawing/2014/main" xmlns="" id="{04965E95-16B1-474A-8389-768E4C06A57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79" name="Text Box 216">
          <a:extLst>
            <a:ext uri="{FF2B5EF4-FFF2-40B4-BE49-F238E27FC236}">
              <a16:creationId xmlns:a16="http://schemas.microsoft.com/office/drawing/2014/main" xmlns="" id="{442567BB-F2B8-46ED-BA6A-72ECF646E2A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0" name="Text Box 217">
          <a:extLst>
            <a:ext uri="{FF2B5EF4-FFF2-40B4-BE49-F238E27FC236}">
              <a16:creationId xmlns:a16="http://schemas.microsoft.com/office/drawing/2014/main" xmlns="" id="{93A458B3-7B14-4812-AB1F-A553380F632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1" name="Text Box 218">
          <a:extLst>
            <a:ext uri="{FF2B5EF4-FFF2-40B4-BE49-F238E27FC236}">
              <a16:creationId xmlns:a16="http://schemas.microsoft.com/office/drawing/2014/main" xmlns="" id="{11937DCD-39FE-45B0-A650-842C92D81EA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2" name="Text Box 219">
          <a:extLst>
            <a:ext uri="{FF2B5EF4-FFF2-40B4-BE49-F238E27FC236}">
              <a16:creationId xmlns:a16="http://schemas.microsoft.com/office/drawing/2014/main" xmlns="" id="{AD8BC68B-3689-48BE-AE58-10837F1D39FA}"/>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3" name="Text Box 220">
          <a:extLst>
            <a:ext uri="{FF2B5EF4-FFF2-40B4-BE49-F238E27FC236}">
              <a16:creationId xmlns:a16="http://schemas.microsoft.com/office/drawing/2014/main" xmlns="" id="{28B0B93A-EDC2-4E86-BA43-6486C89EBE2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4" name="Text Box 221">
          <a:extLst>
            <a:ext uri="{FF2B5EF4-FFF2-40B4-BE49-F238E27FC236}">
              <a16:creationId xmlns:a16="http://schemas.microsoft.com/office/drawing/2014/main" xmlns="" id="{9EB588F4-087E-4474-8B28-6A449D43E2D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5" name="Text Box 222">
          <a:extLst>
            <a:ext uri="{FF2B5EF4-FFF2-40B4-BE49-F238E27FC236}">
              <a16:creationId xmlns:a16="http://schemas.microsoft.com/office/drawing/2014/main" xmlns="" id="{9CA625A8-F755-4B97-8026-186734E6CF31}"/>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6" name="Text Box 223">
          <a:extLst>
            <a:ext uri="{FF2B5EF4-FFF2-40B4-BE49-F238E27FC236}">
              <a16:creationId xmlns:a16="http://schemas.microsoft.com/office/drawing/2014/main" xmlns="" id="{A16D3D99-6E32-45B9-986A-B46B0F8324F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7" name="Text Box 224">
          <a:extLst>
            <a:ext uri="{FF2B5EF4-FFF2-40B4-BE49-F238E27FC236}">
              <a16:creationId xmlns:a16="http://schemas.microsoft.com/office/drawing/2014/main" xmlns="" id="{A326236A-ADC1-4D9C-B9F2-5F67396F481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8" name="Text Box 225">
          <a:extLst>
            <a:ext uri="{FF2B5EF4-FFF2-40B4-BE49-F238E27FC236}">
              <a16:creationId xmlns:a16="http://schemas.microsoft.com/office/drawing/2014/main" xmlns="" id="{5492387A-7D30-4DE5-B9AF-B2205BAE303D}"/>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89" name="Text Box 226">
          <a:extLst>
            <a:ext uri="{FF2B5EF4-FFF2-40B4-BE49-F238E27FC236}">
              <a16:creationId xmlns:a16="http://schemas.microsoft.com/office/drawing/2014/main" xmlns="" id="{847F1186-849E-446F-814B-B64A9E33909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0" name="Text Box 227">
          <a:extLst>
            <a:ext uri="{FF2B5EF4-FFF2-40B4-BE49-F238E27FC236}">
              <a16:creationId xmlns:a16="http://schemas.microsoft.com/office/drawing/2014/main" xmlns="" id="{61828F7B-BB90-4668-8108-17D3CC8A997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1" name="Text Box 228">
          <a:extLst>
            <a:ext uri="{FF2B5EF4-FFF2-40B4-BE49-F238E27FC236}">
              <a16:creationId xmlns:a16="http://schemas.microsoft.com/office/drawing/2014/main" xmlns="" id="{1CD177B9-57AA-4370-A43D-05498B6E84CB}"/>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2" name="Text Box 229">
          <a:extLst>
            <a:ext uri="{FF2B5EF4-FFF2-40B4-BE49-F238E27FC236}">
              <a16:creationId xmlns:a16="http://schemas.microsoft.com/office/drawing/2014/main" xmlns="" id="{79A1FE23-27C7-432A-B817-6323FAFB2B2E}"/>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3" name="Text Box 230">
          <a:extLst>
            <a:ext uri="{FF2B5EF4-FFF2-40B4-BE49-F238E27FC236}">
              <a16:creationId xmlns:a16="http://schemas.microsoft.com/office/drawing/2014/main" xmlns="" id="{6CF4BAF8-EE3B-4CFE-89A1-C6042323B823}"/>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4" name="Text Box 231">
          <a:extLst>
            <a:ext uri="{FF2B5EF4-FFF2-40B4-BE49-F238E27FC236}">
              <a16:creationId xmlns:a16="http://schemas.microsoft.com/office/drawing/2014/main" xmlns="" id="{6CEBB228-1962-4C97-8683-A3EE960693C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5" name="Text Box 232">
          <a:extLst>
            <a:ext uri="{FF2B5EF4-FFF2-40B4-BE49-F238E27FC236}">
              <a16:creationId xmlns:a16="http://schemas.microsoft.com/office/drawing/2014/main" xmlns="" id="{629CB00E-A813-48E1-9804-962510EED7F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6" name="Text Box 233">
          <a:extLst>
            <a:ext uri="{FF2B5EF4-FFF2-40B4-BE49-F238E27FC236}">
              <a16:creationId xmlns:a16="http://schemas.microsoft.com/office/drawing/2014/main" xmlns="" id="{1A4629F7-B235-4AFF-8759-03791C8C7C80}"/>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7" name="Text Box 234">
          <a:extLst>
            <a:ext uri="{FF2B5EF4-FFF2-40B4-BE49-F238E27FC236}">
              <a16:creationId xmlns:a16="http://schemas.microsoft.com/office/drawing/2014/main" xmlns="" id="{8C2018CD-BA7D-44B0-806E-8B4DDD2A3C74}"/>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8" name="Text Box 235">
          <a:extLst>
            <a:ext uri="{FF2B5EF4-FFF2-40B4-BE49-F238E27FC236}">
              <a16:creationId xmlns:a16="http://schemas.microsoft.com/office/drawing/2014/main" xmlns="" id="{5EFA2F81-39A8-4CA4-86B5-A91C989607C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199" name="Text Box 236">
          <a:extLst>
            <a:ext uri="{FF2B5EF4-FFF2-40B4-BE49-F238E27FC236}">
              <a16:creationId xmlns:a16="http://schemas.microsoft.com/office/drawing/2014/main" xmlns="" id="{F842E150-EB5F-41B8-A01E-F980113AF532}"/>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200" name="Text Box 237">
          <a:extLst>
            <a:ext uri="{FF2B5EF4-FFF2-40B4-BE49-F238E27FC236}">
              <a16:creationId xmlns:a16="http://schemas.microsoft.com/office/drawing/2014/main" xmlns="" id="{BA0737BA-E5F5-402A-BD3A-DA639472183C}"/>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201" name="Text Box 238">
          <a:extLst>
            <a:ext uri="{FF2B5EF4-FFF2-40B4-BE49-F238E27FC236}">
              <a16:creationId xmlns:a16="http://schemas.microsoft.com/office/drawing/2014/main" xmlns="" id="{8495FCED-0E53-4230-B0D6-19B0F60990B5}"/>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519</xdr:row>
      <xdr:rowOff>0</xdr:rowOff>
    </xdr:from>
    <xdr:to>
      <xdr:col>2</xdr:col>
      <xdr:colOff>76200</xdr:colOff>
      <xdr:row>520</xdr:row>
      <xdr:rowOff>143995</xdr:rowOff>
    </xdr:to>
    <xdr:sp macro="" textlink="">
      <xdr:nvSpPr>
        <xdr:cNvPr id="3202" name="Text Box 239">
          <a:extLst>
            <a:ext uri="{FF2B5EF4-FFF2-40B4-BE49-F238E27FC236}">
              <a16:creationId xmlns:a16="http://schemas.microsoft.com/office/drawing/2014/main" xmlns="" id="{5D6EA456-3784-4846-87B0-887338B3C618}"/>
            </a:ext>
          </a:extLst>
        </xdr:cNvPr>
        <xdr:cNvSpPr txBox="1">
          <a:spLocks noChangeArrowheads="1"/>
        </xdr:cNvSpPr>
      </xdr:nvSpPr>
      <xdr:spPr bwMode="auto">
        <a:xfrm>
          <a:off x="1971675" y="284054550"/>
          <a:ext cx="76200" cy="32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190500</xdr:colOff>
      <xdr:row>523</xdr:row>
      <xdr:rowOff>0</xdr:rowOff>
    </xdr:from>
    <xdr:to>
      <xdr:col>2</xdr:col>
      <xdr:colOff>0</xdr:colOff>
      <xdr:row>523</xdr:row>
      <xdr:rowOff>0</xdr:rowOff>
    </xdr:to>
    <xdr:sp macro="" textlink="">
      <xdr:nvSpPr>
        <xdr:cNvPr id="3203" name="Text Box 58">
          <a:extLst>
            <a:ext uri="{FF2B5EF4-FFF2-40B4-BE49-F238E27FC236}">
              <a16:creationId xmlns:a16="http://schemas.microsoft.com/office/drawing/2014/main" xmlns="" id="{7C598C93-CF99-4551-846D-F82890DD2BFE}"/>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523</xdr:row>
      <xdr:rowOff>0</xdr:rowOff>
    </xdr:from>
    <xdr:to>
      <xdr:col>2</xdr:col>
      <xdr:colOff>0</xdr:colOff>
      <xdr:row>523</xdr:row>
      <xdr:rowOff>0</xdr:rowOff>
    </xdr:to>
    <xdr:sp macro="" textlink="">
      <xdr:nvSpPr>
        <xdr:cNvPr id="3204" name="Text Box 59">
          <a:extLst>
            <a:ext uri="{FF2B5EF4-FFF2-40B4-BE49-F238E27FC236}">
              <a16:creationId xmlns:a16="http://schemas.microsoft.com/office/drawing/2014/main" xmlns="" id="{2C698299-E10A-4A83-927B-C2D0C74F3A21}"/>
            </a:ext>
          </a:extLst>
        </xdr:cNvPr>
        <xdr:cNvSpPr txBox="1">
          <a:spLocks noChangeArrowheads="1"/>
        </xdr:cNvSpPr>
      </xdr:nvSpPr>
      <xdr:spPr bwMode="auto">
        <a:xfrm>
          <a:off x="0" y="2856547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05" name="Text Box 60">
          <a:extLst>
            <a:ext uri="{FF2B5EF4-FFF2-40B4-BE49-F238E27FC236}">
              <a16:creationId xmlns:a16="http://schemas.microsoft.com/office/drawing/2014/main" xmlns="" id="{E35E38D8-7B6A-46BD-BCDC-894EB9B182F3}"/>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06" name="Text Box 62">
          <a:extLst>
            <a:ext uri="{FF2B5EF4-FFF2-40B4-BE49-F238E27FC236}">
              <a16:creationId xmlns:a16="http://schemas.microsoft.com/office/drawing/2014/main" xmlns="" id="{BB6D727E-EA1C-417C-8BBF-7107FB1ABB5B}"/>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523</xdr:row>
      <xdr:rowOff>0</xdr:rowOff>
    </xdr:from>
    <xdr:to>
      <xdr:col>2</xdr:col>
      <xdr:colOff>0</xdr:colOff>
      <xdr:row>523</xdr:row>
      <xdr:rowOff>0</xdr:rowOff>
    </xdr:to>
    <xdr:sp macro="" textlink="">
      <xdr:nvSpPr>
        <xdr:cNvPr id="3207" name="Text Box 63">
          <a:extLst>
            <a:ext uri="{FF2B5EF4-FFF2-40B4-BE49-F238E27FC236}">
              <a16:creationId xmlns:a16="http://schemas.microsoft.com/office/drawing/2014/main" xmlns="" id="{B7BA1EF9-E5D2-42C1-B972-557E5AEC1A1F}"/>
            </a:ext>
          </a:extLst>
        </xdr:cNvPr>
        <xdr:cNvSpPr txBox="1">
          <a:spLocks noChangeArrowheads="1"/>
        </xdr:cNvSpPr>
      </xdr:nvSpPr>
      <xdr:spPr bwMode="auto">
        <a:xfrm>
          <a:off x="0" y="2856547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08" name="Text Box 64">
          <a:extLst>
            <a:ext uri="{FF2B5EF4-FFF2-40B4-BE49-F238E27FC236}">
              <a16:creationId xmlns:a16="http://schemas.microsoft.com/office/drawing/2014/main" xmlns="" id="{F4BE1769-1730-40DD-9D28-D21C89B0B519}"/>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09" name="Text Box 148">
          <a:extLst>
            <a:ext uri="{FF2B5EF4-FFF2-40B4-BE49-F238E27FC236}">
              <a16:creationId xmlns:a16="http://schemas.microsoft.com/office/drawing/2014/main" xmlns="" id="{F88CFF58-9B23-457C-A050-F9E2FF94DC18}"/>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523</xdr:row>
      <xdr:rowOff>0</xdr:rowOff>
    </xdr:from>
    <xdr:to>
      <xdr:col>2</xdr:col>
      <xdr:colOff>0</xdr:colOff>
      <xdr:row>523</xdr:row>
      <xdr:rowOff>0</xdr:rowOff>
    </xdr:to>
    <xdr:sp macro="" textlink="">
      <xdr:nvSpPr>
        <xdr:cNvPr id="3210" name="Text Box 149">
          <a:extLst>
            <a:ext uri="{FF2B5EF4-FFF2-40B4-BE49-F238E27FC236}">
              <a16:creationId xmlns:a16="http://schemas.microsoft.com/office/drawing/2014/main" xmlns="" id="{A177A1C3-2830-43FC-8F8F-DF9DC97ABEED}"/>
            </a:ext>
          </a:extLst>
        </xdr:cNvPr>
        <xdr:cNvSpPr txBox="1">
          <a:spLocks noChangeArrowheads="1"/>
        </xdr:cNvSpPr>
      </xdr:nvSpPr>
      <xdr:spPr bwMode="auto">
        <a:xfrm>
          <a:off x="0" y="2856547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11" name="Text Box 150">
          <a:extLst>
            <a:ext uri="{FF2B5EF4-FFF2-40B4-BE49-F238E27FC236}">
              <a16:creationId xmlns:a16="http://schemas.microsoft.com/office/drawing/2014/main" xmlns="" id="{4FBA0830-C3A0-4B05-AC2F-8335A7360A47}"/>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12" name="Text Box 152">
          <a:extLst>
            <a:ext uri="{FF2B5EF4-FFF2-40B4-BE49-F238E27FC236}">
              <a16:creationId xmlns:a16="http://schemas.microsoft.com/office/drawing/2014/main" xmlns="" id="{01F88890-4C1E-4283-9B5C-5530946A2252}"/>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523</xdr:row>
      <xdr:rowOff>0</xdr:rowOff>
    </xdr:from>
    <xdr:to>
      <xdr:col>2</xdr:col>
      <xdr:colOff>0</xdr:colOff>
      <xdr:row>523</xdr:row>
      <xdr:rowOff>0</xdr:rowOff>
    </xdr:to>
    <xdr:sp macro="" textlink="">
      <xdr:nvSpPr>
        <xdr:cNvPr id="3213" name="Text Box 153">
          <a:extLst>
            <a:ext uri="{FF2B5EF4-FFF2-40B4-BE49-F238E27FC236}">
              <a16:creationId xmlns:a16="http://schemas.microsoft.com/office/drawing/2014/main" xmlns="" id="{7D49F6A6-600D-4FD6-9CB7-6A97A57EC66E}"/>
            </a:ext>
          </a:extLst>
        </xdr:cNvPr>
        <xdr:cNvSpPr txBox="1">
          <a:spLocks noChangeArrowheads="1"/>
        </xdr:cNvSpPr>
      </xdr:nvSpPr>
      <xdr:spPr bwMode="auto">
        <a:xfrm>
          <a:off x="0" y="2856547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523</xdr:row>
      <xdr:rowOff>0</xdr:rowOff>
    </xdr:from>
    <xdr:to>
      <xdr:col>2</xdr:col>
      <xdr:colOff>0</xdr:colOff>
      <xdr:row>523</xdr:row>
      <xdr:rowOff>0</xdr:rowOff>
    </xdr:to>
    <xdr:sp macro="" textlink="">
      <xdr:nvSpPr>
        <xdr:cNvPr id="3214" name="Text Box 154">
          <a:extLst>
            <a:ext uri="{FF2B5EF4-FFF2-40B4-BE49-F238E27FC236}">
              <a16:creationId xmlns:a16="http://schemas.microsoft.com/office/drawing/2014/main" xmlns="" id="{F57D76B9-203C-43BC-A5FA-6ECCE4A17592}"/>
            </a:ext>
          </a:extLst>
        </xdr:cNvPr>
        <xdr:cNvSpPr txBox="1">
          <a:spLocks noChangeArrowheads="1"/>
        </xdr:cNvSpPr>
      </xdr:nvSpPr>
      <xdr:spPr bwMode="auto">
        <a:xfrm>
          <a:off x="190500" y="2856547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15" name="Text Box 58">
          <a:extLst>
            <a:ext uri="{FF2B5EF4-FFF2-40B4-BE49-F238E27FC236}">
              <a16:creationId xmlns:a16="http://schemas.microsoft.com/office/drawing/2014/main" xmlns="" id="{B0BCBBEE-7CBE-4F70-8049-83094A7D0A3C}"/>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527</xdr:row>
      <xdr:rowOff>0</xdr:rowOff>
    </xdr:from>
    <xdr:to>
      <xdr:col>2</xdr:col>
      <xdr:colOff>0</xdr:colOff>
      <xdr:row>527</xdr:row>
      <xdr:rowOff>0</xdr:rowOff>
    </xdr:to>
    <xdr:sp macro="" textlink="">
      <xdr:nvSpPr>
        <xdr:cNvPr id="3216" name="Text Box 59">
          <a:extLst>
            <a:ext uri="{FF2B5EF4-FFF2-40B4-BE49-F238E27FC236}">
              <a16:creationId xmlns:a16="http://schemas.microsoft.com/office/drawing/2014/main" xmlns="" id="{167D5791-FC75-4E04-973C-1E1AD6A367A7}"/>
            </a:ext>
          </a:extLst>
        </xdr:cNvPr>
        <xdr:cNvSpPr txBox="1">
          <a:spLocks noChangeArrowheads="1"/>
        </xdr:cNvSpPr>
      </xdr:nvSpPr>
      <xdr:spPr bwMode="auto">
        <a:xfrm>
          <a:off x="0" y="2872549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17" name="Text Box 60">
          <a:extLst>
            <a:ext uri="{FF2B5EF4-FFF2-40B4-BE49-F238E27FC236}">
              <a16:creationId xmlns:a16="http://schemas.microsoft.com/office/drawing/2014/main" xmlns="" id="{245B4D7B-ED6C-4FBC-AAC4-EC79BD617ED8}"/>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18" name="Text Box 62">
          <a:extLst>
            <a:ext uri="{FF2B5EF4-FFF2-40B4-BE49-F238E27FC236}">
              <a16:creationId xmlns:a16="http://schemas.microsoft.com/office/drawing/2014/main" xmlns="" id="{EB8D1547-41A0-4760-9E59-4CA2C0D274BD}"/>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527</xdr:row>
      <xdr:rowOff>0</xdr:rowOff>
    </xdr:from>
    <xdr:to>
      <xdr:col>2</xdr:col>
      <xdr:colOff>0</xdr:colOff>
      <xdr:row>527</xdr:row>
      <xdr:rowOff>0</xdr:rowOff>
    </xdr:to>
    <xdr:sp macro="" textlink="">
      <xdr:nvSpPr>
        <xdr:cNvPr id="3219" name="Text Box 63">
          <a:extLst>
            <a:ext uri="{FF2B5EF4-FFF2-40B4-BE49-F238E27FC236}">
              <a16:creationId xmlns:a16="http://schemas.microsoft.com/office/drawing/2014/main" xmlns="" id="{4E9831D5-1251-4138-8388-BB698C83D0AD}"/>
            </a:ext>
          </a:extLst>
        </xdr:cNvPr>
        <xdr:cNvSpPr txBox="1">
          <a:spLocks noChangeArrowheads="1"/>
        </xdr:cNvSpPr>
      </xdr:nvSpPr>
      <xdr:spPr bwMode="auto">
        <a:xfrm>
          <a:off x="0" y="2872549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20" name="Text Box 64">
          <a:extLst>
            <a:ext uri="{FF2B5EF4-FFF2-40B4-BE49-F238E27FC236}">
              <a16:creationId xmlns:a16="http://schemas.microsoft.com/office/drawing/2014/main" xmlns="" id="{5521C632-6BAC-4CA3-B8BC-0152E3ECB55D}"/>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21" name="Text Box 148">
          <a:extLst>
            <a:ext uri="{FF2B5EF4-FFF2-40B4-BE49-F238E27FC236}">
              <a16:creationId xmlns:a16="http://schemas.microsoft.com/office/drawing/2014/main" xmlns="" id="{E09A41CF-7C5B-4C5F-B7A8-F8AE0EA9C7EB}"/>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527</xdr:row>
      <xdr:rowOff>0</xdr:rowOff>
    </xdr:from>
    <xdr:to>
      <xdr:col>2</xdr:col>
      <xdr:colOff>0</xdr:colOff>
      <xdr:row>527</xdr:row>
      <xdr:rowOff>0</xdr:rowOff>
    </xdr:to>
    <xdr:sp macro="" textlink="">
      <xdr:nvSpPr>
        <xdr:cNvPr id="3222" name="Text Box 149">
          <a:extLst>
            <a:ext uri="{FF2B5EF4-FFF2-40B4-BE49-F238E27FC236}">
              <a16:creationId xmlns:a16="http://schemas.microsoft.com/office/drawing/2014/main" xmlns="" id="{02508AAF-C65D-4344-B1DC-C383D3251A41}"/>
            </a:ext>
          </a:extLst>
        </xdr:cNvPr>
        <xdr:cNvSpPr txBox="1">
          <a:spLocks noChangeArrowheads="1"/>
        </xdr:cNvSpPr>
      </xdr:nvSpPr>
      <xdr:spPr bwMode="auto">
        <a:xfrm>
          <a:off x="0" y="2872549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23" name="Text Box 150">
          <a:extLst>
            <a:ext uri="{FF2B5EF4-FFF2-40B4-BE49-F238E27FC236}">
              <a16:creationId xmlns:a16="http://schemas.microsoft.com/office/drawing/2014/main" xmlns="" id="{9193F911-13E5-4CC6-B042-3180E363F7A4}"/>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24" name="Text Box 152">
          <a:extLst>
            <a:ext uri="{FF2B5EF4-FFF2-40B4-BE49-F238E27FC236}">
              <a16:creationId xmlns:a16="http://schemas.microsoft.com/office/drawing/2014/main" xmlns="" id="{843A3AF2-ECA7-42D5-B63D-7269E3924720}"/>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527</xdr:row>
      <xdr:rowOff>0</xdr:rowOff>
    </xdr:from>
    <xdr:to>
      <xdr:col>2</xdr:col>
      <xdr:colOff>0</xdr:colOff>
      <xdr:row>527</xdr:row>
      <xdr:rowOff>0</xdr:rowOff>
    </xdr:to>
    <xdr:sp macro="" textlink="">
      <xdr:nvSpPr>
        <xdr:cNvPr id="3225" name="Text Box 153">
          <a:extLst>
            <a:ext uri="{FF2B5EF4-FFF2-40B4-BE49-F238E27FC236}">
              <a16:creationId xmlns:a16="http://schemas.microsoft.com/office/drawing/2014/main" xmlns="" id="{81654074-C510-4505-A36F-7E7F17D115B1}"/>
            </a:ext>
          </a:extLst>
        </xdr:cNvPr>
        <xdr:cNvSpPr txBox="1">
          <a:spLocks noChangeArrowheads="1"/>
        </xdr:cNvSpPr>
      </xdr:nvSpPr>
      <xdr:spPr bwMode="auto">
        <a:xfrm>
          <a:off x="0" y="2872549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527</xdr:row>
      <xdr:rowOff>0</xdr:rowOff>
    </xdr:from>
    <xdr:to>
      <xdr:col>2</xdr:col>
      <xdr:colOff>0</xdr:colOff>
      <xdr:row>527</xdr:row>
      <xdr:rowOff>0</xdr:rowOff>
    </xdr:to>
    <xdr:sp macro="" textlink="">
      <xdr:nvSpPr>
        <xdr:cNvPr id="3226" name="Text Box 154">
          <a:extLst>
            <a:ext uri="{FF2B5EF4-FFF2-40B4-BE49-F238E27FC236}">
              <a16:creationId xmlns:a16="http://schemas.microsoft.com/office/drawing/2014/main" xmlns="" id="{954EFEC6-1F2A-4235-9A04-6395FC6EC9FE}"/>
            </a:ext>
          </a:extLst>
        </xdr:cNvPr>
        <xdr:cNvSpPr txBox="1">
          <a:spLocks noChangeArrowheads="1"/>
        </xdr:cNvSpPr>
      </xdr:nvSpPr>
      <xdr:spPr bwMode="auto">
        <a:xfrm>
          <a:off x="190500" y="2872549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27" name="Text Box 58">
          <a:extLst>
            <a:ext uri="{FF2B5EF4-FFF2-40B4-BE49-F238E27FC236}">
              <a16:creationId xmlns:a16="http://schemas.microsoft.com/office/drawing/2014/main" xmlns="" id="{C9F90930-1C8B-40A1-85A9-DAB17D628392}"/>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522</xdr:row>
      <xdr:rowOff>0</xdr:rowOff>
    </xdr:from>
    <xdr:to>
      <xdr:col>2</xdr:col>
      <xdr:colOff>0</xdr:colOff>
      <xdr:row>522</xdr:row>
      <xdr:rowOff>0</xdr:rowOff>
    </xdr:to>
    <xdr:sp macro="" textlink="">
      <xdr:nvSpPr>
        <xdr:cNvPr id="3228" name="Text Box 59">
          <a:extLst>
            <a:ext uri="{FF2B5EF4-FFF2-40B4-BE49-F238E27FC236}">
              <a16:creationId xmlns:a16="http://schemas.microsoft.com/office/drawing/2014/main" xmlns="" id="{7C855A03-531F-4474-8393-30F1F3578952}"/>
            </a:ext>
          </a:extLst>
        </xdr:cNvPr>
        <xdr:cNvSpPr txBox="1">
          <a:spLocks noChangeArrowheads="1"/>
        </xdr:cNvSpPr>
      </xdr:nvSpPr>
      <xdr:spPr bwMode="auto">
        <a:xfrm>
          <a:off x="0" y="2852547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29" name="Text Box 60">
          <a:extLst>
            <a:ext uri="{FF2B5EF4-FFF2-40B4-BE49-F238E27FC236}">
              <a16:creationId xmlns:a16="http://schemas.microsoft.com/office/drawing/2014/main" xmlns="" id="{99765292-BAAC-43B8-B579-62EAF28569A6}"/>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0" name="Text Box 62">
          <a:extLst>
            <a:ext uri="{FF2B5EF4-FFF2-40B4-BE49-F238E27FC236}">
              <a16:creationId xmlns:a16="http://schemas.microsoft.com/office/drawing/2014/main" xmlns="" id="{CA91F64B-1B2B-4657-B5BC-9D9CB55763C5}"/>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522</xdr:row>
      <xdr:rowOff>0</xdr:rowOff>
    </xdr:from>
    <xdr:to>
      <xdr:col>2</xdr:col>
      <xdr:colOff>0</xdr:colOff>
      <xdr:row>522</xdr:row>
      <xdr:rowOff>0</xdr:rowOff>
    </xdr:to>
    <xdr:sp macro="" textlink="">
      <xdr:nvSpPr>
        <xdr:cNvPr id="3231" name="Text Box 63">
          <a:extLst>
            <a:ext uri="{FF2B5EF4-FFF2-40B4-BE49-F238E27FC236}">
              <a16:creationId xmlns:a16="http://schemas.microsoft.com/office/drawing/2014/main" xmlns="" id="{00AC61F3-9483-466B-96AF-9206D3CF8CFB}"/>
            </a:ext>
          </a:extLst>
        </xdr:cNvPr>
        <xdr:cNvSpPr txBox="1">
          <a:spLocks noChangeArrowheads="1"/>
        </xdr:cNvSpPr>
      </xdr:nvSpPr>
      <xdr:spPr bwMode="auto">
        <a:xfrm>
          <a:off x="0" y="2852547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2" name="Text Box 64">
          <a:extLst>
            <a:ext uri="{FF2B5EF4-FFF2-40B4-BE49-F238E27FC236}">
              <a16:creationId xmlns:a16="http://schemas.microsoft.com/office/drawing/2014/main" xmlns="" id="{5D5C450C-AB71-4F97-8A3F-E74C1B4BBAE3}"/>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3" name="Text Box 148">
          <a:extLst>
            <a:ext uri="{FF2B5EF4-FFF2-40B4-BE49-F238E27FC236}">
              <a16:creationId xmlns:a16="http://schemas.microsoft.com/office/drawing/2014/main" xmlns="" id="{8B8DEBD1-9E4A-416C-AB75-648C58A9A734}"/>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522</xdr:row>
      <xdr:rowOff>0</xdr:rowOff>
    </xdr:from>
    <xdr:to>
      <xdr:col>2</xdr:col>
      <xdr:colOff>0</xdr:colOff>
      <xdr:row>522</xdr:row>
      <xdr:rowOff>0</xdr:rowOff>
    </xdr:to>
    <xdr:sp macro="" textlink="">
      <xdr:nvSpPr>
        <xdr:cNvPr id="3234" name="Text Box 149">
          <a:extLst>
            <a:ext uri="{FF2B5EF4-FFF2-40B4-BE49-F238E27FC236}">
              <a16:creationId xmlns:a16="http://schemas.microsoft.com/office/drawing/2014/main" xmlns="" id="{FC56DF57-3A3A-461D-A636-01E0F1612AF6}"/>
            </a:ext>
          </a:extLst>
        </xdr:cNvPr>
        <xdr:cNvSpPr txBox="1">
          <a:spLocks noChangeArrowheads="1"/>
        </xdr:cNvSpPr>
      </xdr:nvSpPr>
      <xdr:spPr bwMode="auto">
        <a:xfrm>
          <a:off x="0" y="2852547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5" name="Text Box 150">
          <a:extLst>
            <a:ext uri="{FF2B5EF4-FFF2-40B4-BE49-F238E27FC236}">
              <a16:creationId xmlns:a16="http://schemas.microsoft.com/office/drawing/2014/main" xmlns="" id="{BD0A0FB9-61B0-494A-9F5A-973F755B479F}"/>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6" name="Text Box 152">
          <a:extLst>
            <a:ext uri="{FF2B5EF4-FFF2-40B4-BE49-F238E27FC236}">
              <a16:creationId xmlns:a16="http://schemas.microsoft.com/office/drawing/2014/main" xmlns="" id="{96C2A406-8A07-460B-BFB2-084377CBACC5}"/>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522</xdr:row>
      <xdr:rowOff>0</xdr:rowOff>
    </xdr:from>
    <xdr:to>
      <xdr:col>2</xdr:col>
      <xdr:colOff>0</xdr:colOff>
      <xdr:row>522</xdr:row>
      <xdr:rowOff>0</xdr:rowOff>
    </xdr:to>
    <xdr:sp macro="" textlink="">
      <xdr:nvSpPr>
        <xdr:cNvPr id="3237" name="Text Box 153">
          <a:extLst>
            <a:ext uri="{FF2B5EF4-FFF2-40B4-BE49-F238E27FC236}">
              <a16:creationId xmlns:a16="http://schemas.microsoft.com/office/drawing/2014/main" xmlns="" id="{9E154937-C1DD-4158-8777-50983FCF1139}"/>
            </a:ext>
          </a:extLst>
        </xdr:cNvPr>
        <xdr:cNvSpPr txBox="1">
          <a:spLocks noChangeArrowheads="1"/>
        </xdr:cNvSpPr>
      </xdr:nvSpPr>
      <xdr:spPr bwMode="auto">
        <a:xfrm>
          <a:off x="0" y="2852547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522</xdr:row>
      <xdr:rowOff>0</xdr:rowOff>
    </xdr:from>
    <xdr:to>
      <xdr:col>2</xdr:col>
      <xdr:colOff>0</xdr:colOff>
      <xdr:row>522</xdr:row>
      <xdr:rowOff>0</xdr:rowOff>
    </xdr:to>
    <xdr:sp macro="" textlink="">
      <xdr:nvSpPr>
        <xdr:cNvPr id="3238" name="Text Box 154">
          <a:extLst>
            <a:ext uri="{FF2B5EF4-FFF2-40B4-BE49-F238E27FC236}">
              <a16:creationId xmlns:a16="http://schemas.microsoft.com/office/drawing/2014/main" xmlns="" id="{0475BD82-FBE8-4F56-8A7E-FFD91EB7BB18}"/>
            </a:ext>
          </a:extLst>
        </xdr:cNvPr>
        <xdr:cNvSpPr txBox="1">
          <a:spLocks noChangeArrowheads="1"/>
        </xdr:cNvSpPr>
      </xdr:nvSpPr>
      <xdr:spPr bwMode="auto">
        <a:xfrm>
          <a:off x="190500" y="2852547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39" name="Text Box 58">
          <a:extLst>
            <a:ext uri="{FF2B5EF4-FFF2-40B4-BE49-F238E27FC236}">
              <a16:creationId xmlns:a16="http://schemas.microsoft.com/office/drawing/2014/main" xmlns="" id="{3CD4D756-8E2D-4F1B-BA27-9646623E1951}"/>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525</xdr:row>
      <xdr:rowOff>0</xdr:rowOff>
    </xdr:from>
    <xdr:to>
      <xdr:col>2</xdr:col>
      <xdr:colOff>0</xdr:colOff>
      <xdr:row>525</xdr:row>
      <xdr:rowOff>0</xdr:rowOff>
    </xdr:to>
    <xdr:sp macro="" textlink="">
      <xdr:nvSpPr>
        <xdr:cNvPr id="3240" name="Text Box 59">
          <a:extLst>
            <a:ext uri="{FF2B5EF4-FFF2-40B4-BE49-F238E27FC236}">
              <a16:creationId xmlns:a16="http://schemas.microsoft.com/office/drawing/2014/main" xmlns="" id="{42DDCF02-1422-41BA-96D1-D8BD76D423AE}"/>
            </a:ext>
          </a:extLst>
        </xdr:cNvPr>
        <xdr:cNvSpPr txBox="1">
          <a:spLocks noChangeArrowheads="1"/>
        </xdr:cNvSpPr>
      </xdr:nvSpPr>
      <xdr:spPr bwMode="auto">
        <a:xfrm>
          <a:off x="0" y="2864548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1" name="Text Box 60">
          <a:extLst>
            <a:ext uri="{FF2B5EF4-FFF2-40B4-BE49-F238E27FC236}">
              <a16:creationId xmlns:a16="http://schemas.microsoft.com/office/drawing/2014/main" xmlns="" id="{0EF6541C-B785-4796-95C2-2106BF5B1357}"/>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2" name="Text Box 62">
          <a:extLst>
            <a:ext uri="{FF2B5EF4-FFF2-40B4-BE49-F238E27FC236}">
              <a16:creationId xmlns:a16="http://schemas.microsoft.com/office/drawing/2014/main" xmlns="" id="{48BDE1BB-BD83-4E0D-B1D7-18671A80F13F}"/>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525</xdr:row>
      <xdr:rowOff>0</xdr:rowOff>
    </xdr:from>
    <xdr:to>
      <xdr:col>2</xdr:col>
      <xdr:colOff>0</xdr:colOff>
      <xdr:row>525</xdr:row>
      <xdr:rowOff>0</xdr:rowOff>
    </xdr:to>
    <xdr:sp macro="" textlink="">
      <xdr:nvSpPr>
        <xdr:cNvPr id="3243" name="Text Box 63">
          <a:extLst>
            <a:ext uri="{FF2B5EF4-FFF2-40B4-BE49-F238E27FC236}">
              <a16:creationId xmlns:a16="http://schemas.microsoft.com/office/drawing/2014/main" xmlns="" id="{7AF5C161-708B-49D9-A72C-AE2DA3AB8455}"/>
            </a:ext>
          </a:extLst>
        </xdr:cNvPr>
        <xdr:cNvSpPr txBox="1">
          <a:spLocks noChangeArrowheads="1"/>
        </xdr:cNvSpPr>
      </xdr:nvSpPr>
      <xdr:spPr bwMode="auto">
        <a:xfrm>
          <a:off x="0" y="2864548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4" name="Text Box 64">
          <a:extLst>
            <a:ext uri="{FF2B5EF4-FFF2-40B4-BE49-F238E27FC236}">
              <a16:creationId xmlns:a16="http://schemas.microsoft.com/office/drawing/2014/main" xmlns="" id="{8EC17E68-0AD4-4A4A-9759-537A6B2F5A62}"/>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5" name="Text Box 148">
          <a:extLst>
            <a:ext uri="{FF2B5EF4-FFF2-40B4-BE49-F238E27FC236}">
              <a16:creationId xmlns:a16="http://schemas.microsoft.com/office/drawing/2014/main" xmlns="" id="{8D92DC96-FF50-4144-B39E-A89FA2A5258C}"/>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525</xdr:row>
      <xdr:rowOff>0</xdr:rowOff>
    </xdr:from>
    <xdr:to>
      <xdr:col>2</xdr:col>
      <xdr:colOff>0</xdr:colOff>
      <xdr:row>525</xdr:row>
      <xdr:rowOff>0</xdr:rowOff>
    </xdr:to>
    <xdr:sp macro="" textlink="">
      <xdr:nvSpPr>
        <xdr:cNvPr id="3246" name="Text Box 149">
          <a:extLst>
            <a:ext uri="{FF2B5EF4-FFF2-40B4-BE49-F238E27FC236}">
              <a16:creationId xmlns:a16="http://schemas.microsoft.com/office/drawing/2014/main" xmlns="" id="{5793C19F-65E2-4A59-84E6-31AEABA147F7}"/>
            </a:ext>
          </a:extLst>
        </xdr:cNvPr>
        <xdr:cNvSpPr txBox="1">
          <a:spLocks noChangeArrowheads="1"/>
        </xdr:cNvSpPr>
      </xdr:nvSpPr>
      <xdr:spPr bwMode="auto">
        <a:xfrm>
          <a:off x="0" y="2864548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7" name="Text Box 150">
          <a:extLst>
            <a:ext uri="{FF2B5EF4-FFF2-40B4-BE49-F238E27FC236}">
              <a16:creationId xmlns:a16="http://schemas.microsoft.com/office/drawing/2014/main" xmlns="" id="{1C101D24-1079-4EBB-8E76-4704EAF9BB77}"/>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48" name="Text Box 152">
          <a:extLst>
            <a:ext uri="{FF2B5EF4-FFF2-40B4-BE49-F238E27FC236}">
              <a16:creationId xmlns:a16="http://schemas.microsoft.com/office/drawing/2014/main" xmlns="" id="{5C307EC5-0C03-47A3-B487-E047BB4D6683}"/>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525</xdr:row>
      <xdr:rowOff>0</xdr:rowOff>
    </xdr:from>
    <xdr:to>
      <xdr:col>2</xdr:col>
      <xdr:colOff>0</xdr:colOff>
      <xdr:row>525</xdr:row>
      <xdr:rowOff>0</xdr:rowOff>
    </xdr:to>
    <xdr:sp macro="" textlink="">
      <xdr:nvSpPr>
        <xdr:cNvPr id="3249" name="Text Box 153">
          <a:extLst>
            <a:ext uri="{FF2B5EF4-FFF2-40B4-BE49-F238E27FC236}">
              <a16:creationId xmlns:a16="http://schemas.microsoft.com/office/drawing/2014/main" xmlns="" id="{5E2680B9-AF06-4334-8B79-85AAA6842BC2}"/>
            </a:ext>
          </a:extLst>
        </xdr:cNvPr>
        <xdr:cNvSpPr txBox="1">
          <a:spLocks noChangeArrowheads="1"/>
        </xdr:cNvSpPr>
      </xdr:nvSpPr>
      <xdr:spPr bwMode="auto">
        <a:xfrm>
          <a:off x="0" y="28645485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525</xdr:row>
      <xdr:rowOff>0</xdr:rowOff>
    </xdr:from>
    <xdr:to>
      <xdr:col>2</xdr:col>
      <xdr:colOff>0</xdr:colOff>
      <xdr:row>525</xdr:row>
      <xdr:rowOff>0</xdr:rowOff>
    </xdr:to>
    <xdr:sp macro="" textlink="">
      <xdr:nvSpPr>
        <xdr:cNvPr id="3250" name="Text Box 154">
          <a:extLst>
            <a:ext uri="{FF2B5EF4-FFF2-40B4-BE49-F238E27FC236}">
              <a16:creationId xmlns:a16="http://schemas.microsoft.com/office/drawing/2014/main" xmlns="" id="{A9C1EC8A-E190-4C2A-A05E-BCD561C52F26}"/>
            </a:ext>
          </a:extLst>
        </xdr:cNvPr>
        <xdr:cNvSpPr txBox="1">
          <a:spLocks noChangeArrowheads="1"/>
        </xdr:cNvSpPr>
      </xdr:nvSpPr>
      <xdr:spPr bwMode="auto">
        <a:xfrm>
          <a:off x="190500" y="28645485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1" name="Text Box 58">
          <a:extLst>
            <a:ext uri="{FF2B5EF4-FFF2-40B4-BE49-F238E27FC236}">
              <a16:creationId xmlns:a16="http://schemas.microsoft.com/office/drawing/2014/main" xmlns="" id="{71B23297-53E7-4E3C-9445-0152EA87033A}"/>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528</xdr:row>
      <xdr:rowOff>0</xdr:rowOff>
    </xdr:from>
    <xdr:to>
      <xdr:col>2</xdr:col>
      <xdr:colOff>0</xdr:colOff>
      <xdr:row>528</xdr:row>
      <xdr:rowOff>0</xdr:rowOff>
    </xdr:to>
    <xdr:sp macro="" textlink="">
      <xdr:nvSpPr>
        <xdr:cNvPr id="3252" name="Text Box 59">
          <a:extLst>
            <a:ext uri="{FF2B5EF4-FFF2-40B4-BE49-F238E27FC236}">
              <a16:creationId xmlns:a16="http://schemas.microsoft.com/office/drawing/2014/main" xmlns="" id="{7F64F330-A220-4B69-A071-14A583D4D021}"/>
            </a:ext>
          </a:extLst>
        </xdr:cNvPr>
        <xdr:cNvSpPr txBox="1">
          <a:spLocks noChangeArrowheads="1"/>
        </xdr:cNvSpPr>
      </xdr:nvSpPr>
      <xdr:spPr bwMode="auto">
        <a:xfrm>
          <a:off x="0" y="2876550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3" name="Text Box 60">
          <a:extLst>
            <a:ext uri="{FF2B5EF4-FFF2-40B4-BE49-F238E27FC236}">
              <a16:creationId xmlns:a16="http://schemas.microsoft.com/office/drawing/2014/main" xmlns="" id="{144A12F9-E272-4E46-BE5A-11B68871D232}"/>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4" name="Text Box 62">
          <a:extLst>
            <a:ext uri="{FF2B5EF4-FFF2-40B4-BE49-F238E27FC236}">
              <a16:creationId xmlns:a16="http://schemas.microsoft.com/office/drawing/2014/main" xmlns="" id="{0269194A-DE96-471F-9C4E-DC7FE4F526A3}"/>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528</xdr:row>
      <xdr:rowOff>0</xdr:rowOff>
    </xdr:from>
    <xdr:to>
      <xdr:col>2</xdr:col>
      <xdr:colOff>0</xdr:colOff>
      <xdr:row>528</xdr:row>
      <xdr:rowOff>0</xdr:rowOff>
    </xdr:to>
    <xdr:sp macro="" textlink="">
      <xdr:nvSpPr>
        <xdr:cNvPr id="3255" name="Text Box 63">
          <a:extLst>
            <a:ext uri="{FF2B5EF4-FFF2-40B4-BE49-F238E27FC236}">
              <a16:creationId xmlns:a16="http://schemas.microsoft.com/office/drawing/2014/main" xmlns="" id="{4D846D06-3DF2-4183-B150-19238DFC0AEC}"/>
            </a:ext>
          </a:extLst>
        </xdr:cNvPr>
        <xdr:cNvSpPr txBox="1">
          <a:spLocks noChangeArrowheads="1"/>
        </xdr:cNvSpPr>
      </xdr:nvSpPr>
      <xdr:spPr bwMode="auto">
        <a:xfrm>
          <a:off x="0" y="2876550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6" name="Text Box 64">
          <a:extLst>
            <a:ext uri="{FF2B5EF4-FFF2-40B4-BE49-F238E27FC236}">
              <a16:creationId xmlns:a16="http://schemas.microsoft.com/office/drawing/2014/main" xmlns="" id="{57D977C7-F85C-4199-AE4A-E703509D99EC}"/>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7" name="Text Box 148">
          <a:extLst>
            <a:ext uri="{FF2B5EF4-FFF2-40B4-BE49-F238E27FC236}">
              <a16:creationId xmlns:a16="http://schemas.microsoft.com/office/drawing/2014/main" xmlns="" id="{365BB884-5A09-416B-9EA9-54280AD60C97}"/>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528</xdr:row>
      <xdr:rowOff>0</xdr:rowOff>
    </xdr:from>
    <xdr:to>
      <xdr:col>2</xdr:col>
      <xdr:colOff>0</xdr:colOff>
      <xdr:row>528</xdr:row>
      <xdr:rowOff>0</xdr:rowOff>
    </xdr:to>
    <xdr:sp macro="" textlink="">
      <xdr:nvSpPr>
        <xdr:cNvPr id="3258" name="Text Box 149">
          <a:extLst>
            <a:ext uri="{FF2B5EF4-FFF2-40B4-BE49-F238E27FC236}">
              <a16:creationId xmlns:a16="http://schemas.microsoft.com/office/drawing/2014/main" xmlns="" id="{75B9BE8E-8BC3-446A-815F-0380B2752C69}"/>
            </a:ext>
          </a:extLst>
        </xdr:cNvPr>
        <xdr:cNvSpPr txBox="1">
          <a:spLocks noChangeArrowheads="1"/>
        </xdr:cNvSpPr>
      </xdr:nvSpPr>
      <xdr:spPr bwMode="auto">
        <a:xfrm>
          <a:off x="0" y="2876550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59" name="Text Box 150">
          <a:extLst>
            <a:ext uri="{FF2B5EF4-FFF2-40B4-BE49-F238E27FC236}">
              <a16:creationId xmlns:a16="http://schemas.microsoft.com/office/drawing/2014/main" xmlns="" id="{D15C1C41-7211-42EA-A467-0397698297F6}"/>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60" name="Text Box 152">
          <a:extLst>
            <a:ext uri="{FF2B5EF4-FFF2-40B4-BE49-F238E27FC236}">
              <a16:creationId xmlns:a16="http://schemas.microsoft.com/office/drawing/2014/main" xmlns="" id="{18AF0C3A-DC68-4679-A840-510CEFE0477F}"/>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xdr:from>
      <xdr:col>0</xdr:col>
      <xdr:colOff>0</xdr:colOff>
      <xdr:row>528</xdr:row>
      <xdr:rowOff>0</xdr:rowOff>
    </xdr:from>
    <xdr:to>
      <xdr:col>2</xdr:col>
      <xdr:colOff>0</xdr:colOff>
      <xdr:row>528</xdr:row>
      <xdr:rowOff>0</xdr:rowOff>
    </xdr:to>
    <xdr:sp macro="" textlink="">
      <xdr:nvSpPr>
        <xdr:cNvPr id="3261" name="Text Box 153">
          <a:extLst>
            <a:ext uri="{FF2B5EF4-FFF2-40B4-BE49-F238E27FC236}">
              <a16:creationId xmlns:a16="http://schemas.microsoft.com/office/drawing/2014/main" xmlns="" id="{1AA58CBB-F5AB-4F7B-BA1D-82C3796D9425}"/>
            </a:ext>
          </a:extLst>
        </xdr:cNvPr>
        <xdr:cNvSpPr txBox="1">
          <a:spLocks noChangeArrowheads="1"/>
        </xdr:cNvSpPr>
      </xdr:nvSpPr>
      <xdr:spPr bwMode="auto">
        <a:xfrm>
          <a:off x="0" y="287655000"/>
          <a:ext cx="1971675" cy="0"/>
        </a:xfrm>
        <a:prstGeom prst="rect">
          <a:avLst/>
        </a:prstGeom>
        <a:noFill/>
        <a:ln w="9525">
          <a:noFill/>
          <a:miter lim="800000"/>
          <a:headEnd/>
          <a:tailEnd/>
        </a:ln>
      </xdr:spPr>
      <xdr:txBody>
        <a:bodyPr vertOverflow="clip" wrap="square" lIns="36576" tIns="27432" rIns="36576" bIns="0" anchor="t" upright="1"/>
        <a:lstStyle/>
        <a:p>
          <a:pPr algn="just" rtl="1">
            <a:defRPr sz="1000"/>
          </a:pPr>
          <a:r>
            <a:rPr lang="vi-VN" sz="1300" b="1" i="0" strike="noStrike">
              <a:solidFill>
                <a:srgbClr val="000000"/>
              </a:solidFill>
              <a:latin typeface="Times New Roman"/>
              <a:cs typeface="Times New Roman"/>
            </a:rPr>
            <a:t>Tên đơn vị : Trường TH xã Bình La </a:t>
          </a:r>
        </a:p>
        <a:p>
          <a:pPr algn="just" rtl="1">
            <a:defRPr sz="1000"/>
          </a:pPr>
          <a:r>
            <a:rPr lang="vi-VN" sz="1300" b="1" i="0" strike="noStrike">
              <a:solidFill>
                <a:srgbClr val="000000"/>
              </a:solidFill>
              <a:latin typeface="Times New Roman"/>
              <a:cs typeface="Times New Roman"/>
            </a:rPr>
            <a:t>Mã đơn vị: HC0071C</a:t>
          </a:r>
          <a:endParaRPr lang="vi-VN" sz="1200" b="1"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a:p>
          <a:pPr algn="just" rtl="1">
            <a:defRPr sz="1000"/>
          </a:pPr>
          <a:endParaRPr lang="vi-VN" sz="1200" b="0" i="0" strike="noStrike">
            <a:solidFill>
              <a:srgbClr val="000000"/>
            </a:solidFill>
            <a:latin typeface="Arial"/>
            <a:cs typeface="Arial"/>
          </a:endParaRPr>
        </a:p>
      </xdr:txBody>
    </xdr:sp>
    <xdr:clientData/>
  </xdr:twoCellAnchor>
  <xdr:twoCellAnchor>
    <xdr:from>
      <xdr:col>0</xdr:col>
      <xdr:colOff>190500</xdr:colOff>
      <xdr:row>528</xdr:row>
      <xdr:rowOff>0</xdr:rowOff>
    </xdr:from>
    <xdr:to>
      <xdr:col>2</xdr:col>
      <xdr:colOff>0</xdr:colOff>
      <xdr:row>528</xdr:row>
      <xdr:rowOff>0</xdr:rowOff>
    </xdr:to>
    <xdr:sp macro="" textlink="">
      <xdr:nvSpPr>
        <xdr:cNvPr id="3262" name="Text Box 154">
          <a:extLst>
            <a:ext uri="{FF2B5EF4-FFF2-40B4-BE49-F238E27FC236}">
              <a16:creationId xmlns:a16="http://schemas.microsoft.com/office/drawing/2014/main" xmlns="" id="{A214D33F-F10C-46E4-B8E1-D9A28A6813F0}"/>
            </a:ext>
          </a:extLst>
        </xdr:cNvPr>
        <xdr:cNvSpPr txBox="1">
          <a:spLocks noChangeArrowheads="1"/>
        </xdr:cNvSpPr>
      </xdr:nvSpPr>
      <xdr:spPr bwMode="auto">
        <a:xfrm>
          <a:off x="190500" y="287655000"/>
          <a:ext cx="1781175" cy="0"/>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n-US" sz="1000" b="1" i="0" strike="noStrike">
            <a:solidFill>
              <a:srgbClr val="000000"/>
            </a:solidFill>
            <a:latin typeface="Arial"/>
            <a:cs typeface="Arial"/>
          </a:endParaRPr>
        </a:p>
        <a:p>
          <a:pPr algn="ctr" rtl="1">
            <a:defRPr sz="1000"/>
          </a:pPr>
          <a:r>
            <a:rPr lang="en-US" sz="1200" b="1" i="0" strike="noStrike">
              <a:solidFill>
                <a:srgbClr val="000000"/>
              </a:solidFill>
              <a:latin typeface="Times New Roman"/>
              <a:cs typeface="Times New Roman"/>
            </a:rPr>
            <a:t>Cán bộ thu</a:t>
          </a:r>
        </a:p>
        <a:p>
          <a:pPr algn="ctr" rtl="1">
            <a:defRPr sz="1000"/>
          </a:pPr>
          <a:r>
            <a:rPr lang="en-US" sz="1200" b="0" i="1" strike="noStrike">
              <a:solidFill>
                <a:srgbClr val="000000"/>
              </a:solidFill>
              <a:latin typeface="Times New Roman"/>
              <a:cs typeface="Times New Roman"/>
            </a:rPr>
            <a:t>(ký ghi rõ họ tên</a:t>
          </a:r>
          <a:r>
            <a:rPr lang="en-US" sz="1200" b="1" i="0" strike="noStrike">
              <a:solidFill>
                <a:srgbClr val="000000"/>
              </a:solidFill>
              <a:latin typeface="Times New Roman"/>
              <a:cs typeface="Times New Roman"/>
            </a:rPr>
            <a:t>)</a:t>
          </a:r>
        </a:p>
      </xdr:txBody>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3" name="Text Box 33">
          <a:extLst>
            <a:ext uri="{FF2B5EF4-FFF2-40B4-BE49-F238E27FC236}">
              <a16:creationId xmlns:a16="http://schemas.microsoft.com/office/drawing/2014/main" xmlns="" id="{7813C9FB-B7EE-45C2-84D3-D168E3083AE4}"/>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4" name="Text Box 47">
          <a:extLst>
            <a:ext uri="{FF2B5EF4-FFF2-40B4-BE49-F238E27FC236}">
              <a16:creationId xmlns:a16="http://schemas.microsoft.com/office/drawing/2014/main" xmlns="" id="{8AB9991B-D02C-4D8B-BAB0-1B35520D721C}"/>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5" name="Text Box 54">
          <a:extLst>
            <a:ext uri="{FF2B5EF4-FFF2-40B4-BE49-F238E27FC236}">
              <a16:creationId xmlns:a16="http://schemas.microsoft.com/office/drawing/2014/main" xmlns="" id="{855274C3-D7AD-4EFA-AAC1-24E635B2B58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6" name="Text Box 104">
          <a:extLst>
            <a:ext uri="{FF2B5EF4-FFF2-40B4-BE49-F238E27FC236}">
              <a16:creationId xmlns:a16="http://schemas.microsoft.com/office/drawing/2014/main" xmlns="" id="{C378DA9A-D0AE-49FA-AE8B-DE92DCD6C0B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7" name="Text Box 106">
          <a:extLst>
            <a:ext uri="{FF2B5EF4-FFF2-40B4-BE49-F238E27FC236}">
              <a16:creationId xmlns:a16="http://schemas.microsoft.com/office/drawing/2014/main" xmlns="" id="{3550D412-BF73-46AA-A173-9E8D887A8105}"/>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8" name="Text Box 111">
          <a:extLst>
            <a:ext uri="{FF2B5EF4-FFF2-40B4-BE49-F238E27FC236}">
              <a16:creationId xmlns:a16="http://schemas.microsoft.com/office/drawing/2014/main" xmlns="" id="{7286A023-6C55-4502-BB6C-194F4828E8E6}"/>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69" name="Text Box 113">
          <a:extLst>
            <a:ext uri="{FF2B5EF4-FFF2-40B4-BE49-F238E27FC236}">
              <a16:creationId xmlns:a16="http://schemas.microsoft.com/office/drawing/2014/main" xmlns="" id="{213622F5-43C7-4A27-A4B9-069174722DBA}"/>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0" name="Text Box 116">
          <a:extLst>
            <a:ext uri="{FF2B5EF4-FFF2-40B4-BE49-F238E27FC236}">
              <a16:creationId xmlns:a16="http://schemas.microsoft.com/office/drawing/2014/main" xmlns="" id="{CED577B7-C3BE-4A3A-954B-63BA59CE25A6}"/>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1" name="Text Box 117">
          <a:extLst>
            <a:ext uri="{FF2B5EF4-FFF2-40B4-BE49-F238E27FC236}">
              <a16:creationId xmlns:a16="http://schemas.microsoft.com/office/drawing/2014/main" xmlns="" id="{C8A73E1B-32D1-4071-8663-7C140AE473B1}"/>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2" name="Text Box 119">
          <a:extLst>
            <a:ext uri="{FF2B5EF4-FFF2-40B4-BE49-F238E27FC236}">
              <a16:creationId xmlns:a16="http://schemas.microsoft.com/office/drawing/2014/main" xmlns="" id="{612B5826-FF2A-4C4A-95DB-E4F50A40EBF6}"/>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273" name="Text Box 151">
          <a:extLst>
            <a:ext uri="{FF2B5EF4-FFF2-40B4-BE49-F238E27FC236}">
              <a16:creationId xmlns:a16="http://schemas.microsoft.com/office/drawing/2014/main" xmlns="" id="{FF9AE47B-717F-4AAF-AE77-2C07CB6FBF5A}"/>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4" name="Text Box 172">
          <a:extLst>
            <a:ext uri="{FF2B5EF4-FFF2-40B4-BE49-F238E27FC236}">
              <a16:creationId xmlns:a16="http://schemas.microsoft.com/office/drawing/2014/main" xmlns="" id="{1E3D164E-C41D-49AE-99E3-C1894FEB8AB7}"/>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5" name="Text Box 192">
          <a:extLst>
            <a:ext uri="{FF2B5EF4-FFF2-40B4-BE49-F238E27FC236}">
              <a16:creationId xmlns:a16="http://schemas.microsoft.com/office/drawing/2014/main" xmlns="" id="{50340E27-6220-48CF-AF2B-577CE566307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6" name="Text Box 196">
          <a:extLst>
            <a:ext uri="{FF2B5EF4-FFF2-40B4-BE49-F238E27FC236}">
              <a16:creationId xmlns:a16="http://schemas.microsoft.com/office/drawing/2014/main" xmlns="" id="{BC7CECA5-FFA8-45CD-8FD4-6EC5B021AE54}"/>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277" name="Text Box 200">
          <a:extLst>
            <a:ext uri="{FF2B5EF4-FFF2-40B4-BE49-F238E27FC236}">
              <a16:creationId xmlns:a16="http://schemas.microsoft.com/office/drawing/2014/main" xmlns="" id="{B79B4D5F-CD20-4482-9068-11573EB3A6A7}"/>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278" name="Text Box 201">
          <a:extLst>
            <a:ext uri="{FF2B5EF4-FFF2-40B4-BE49-F238E27FC236}">
              <a16:creationId xmlns:a16="http://schemas.microsoft.com/office/drawing/2014/main" xmlns="" id="{EA5DB234-4768-4EF9-92D1-319C3815CB20}"/>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79" name="Text Box 206">
          <a:extLst>
            <a:ext uri="{FF2B5EF4-FFF2-40B4-BE49-F238E27FC236}">
              <a16:creationId xmlns:a16="http://schemas.microsoft.com/office/drawing/2014/main" xmlns="" id="{89D6A2E9-FD9B-4F66-920D-7453F132D89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80" name="Text Box 215">
          <a:extLst>
            <a:ext uri="{FF2B5EF4-FFF2-40B4-BE49-F238E27FC236}">
              <a16:creationId xmlns:a16="http://schemas.microsoft.com/office/drawing/2014/main" xmlns="" id="{FD48CAEC-1955-4C33-9F40-103A9D73AB1E}"/>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81" name="Text Box 217">
          <a:extLst>
            <a:ext uri="{FF2B5EF4-FFF2-40B4-BE49-F238E27FC236}">
              <a16:creationId xmlns:a16="http://schemas.microsoft.com/office/drawing/2014/main" xmlns="" id="{C16F8050-169F-4476-BF53-DE50DFD43F92}"/>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282" name="Text Box 219">
          <a:extLst>
            <a:ext uri="{FF2B5EF4-FFF2-40B4-BE49-F238E27FC236}">
              <a16:creationId xmlns:a16="http://schemas.microsoft.com/office/drawing/2014/main" xmlns="" id="{DABEE3A5-D310-42A9-8192-D5630947D227}"/>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83" name="Text Box 231">
          <a:extLst>
            <a:ext uri="{FF2B5EF4-FFF2-40B4-BE49-F238E27FC236}">
              <a16:creationId xmlns:a16="http://schemas.microsoft.com/office/drawing/2014/main" xmlns="" id="{2B8E9118-82D0-42A9-A242-1D928930C5D9}"/>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84" name="Text Box 233">
          <a:extLst>
            <a:ext uri="{FF2B5EF4-FFF2-40B4-BE49-F238E27FC236}">
              <a16:creationId xmlns:a16="http://schemas.microsoft.com/office/drawing/2014/main" xmlns="" id="{B10108FE-E42F-460A-966E-748BBEAC7B2C}"/>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285" name="Text Box 235">
          <a:extLst>
            <a:ext uri="{FF2B5EF4-FFF2-40B4-BE49-F238E27FC236}">
              <a16:creationId xmlns:a16="http://schemas.microsoft.com/office/drawing/2014/main" xmlns="" id="{9BD085BF-8F74-4830-9BC8-3B1706D6F8F5}"/>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86" name="Text Box 215">
          <a:extLst>
            <a:ext uri="{FF2B5EF4-FFF2-40B4-BE49-F238E27FC236}">
              <a16:creationId xmlns:a16="http://schemas.microsoft.com/office/drawing/2014/main" xmlns="" id="{8198B941-8C3F-4414-9411-FEF462B73B29}"/>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87" name="Text Box 217">
          <a:extLst>
            <a:ext uri="{FF2B5EF4-FFF2-40B4-BE49-F238E27FC236}">
              <a16:creationId xmlns:a16="http://schemas.microsoft.com/office/drawing/2014/main" xmlns="" id="{4EEB44D8-9E44-41AA-A34E-FCA148889202}"/>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88" name="Text Box 218">
          <a:extLst>
            <a:ext uri="{FF2B5EF4-FFF2-40B4-BE49-F238E27FC236}">
              <a16:creationId xmlns:a16="http://schemas.microsoft.com/office/drawing/2014/main" xmlns="" id="{C1C88413-70A3-434B-8B5A-D7FD406A7603}"/>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89" name="Text Box 220">
          <a:extLst>
            <a:ext uri="{FF2B5EF4-FFF2-40B4-BE49-F238E27FC236}">
              <a16:creationId xmlns:a16="http://schemas.microsoft.com/office/drawing/2014/main" xmlns="" id="{8E5DCAAE-6FD8-4CF1-8566-092391362323}"/>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0" name="Text Box 221">
          <a:extLst>
            <a:ext uri="{FF2B5EF4-FFF2-40B4-BE49-F238E27FC236}">
              <a16:creationId xmlns:a16="http://schemas.microsoft.com/office/drawing/2014/main" xmlns="" id="{B55373F1-FCCB-468B-B384-971701ABBA2E}"/>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1" name="Text Box 222">
          <a:extLst>
            <a:ext uri="{FF2B5EF4-FFF2-40B4-BE49-F238E27FC236}">
              <a16:creationId xmlns:a16="http://schemas.microsoft.com/office/drawing/2014/main" xmlns="" id="{1F8EDAA3-2E60-40CF-BFCD-082F060BB18D}"/>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2" name="Text Box 229">
          <a:extLst>
            <a:ext uri="{FF2B5EF4-FFF2-40B4-BE49-F238E27FC236}">
              <a16:creationId xmlns:a16="http://schemas.microsoft.com/office/drawing/2014/main" xmlns="" id="{454C721E-DA7B-4FCE-80F8-911F010F4546}"/>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3" name="Text Box 230">
          <a:extLst>
            <a:ext uri="{FF2B5EF4-FFF2-40B4-BE49-F238E27FC236}">
              <a16:creationId xmlns:a16="http://schemas.microsoft.com/office/drawing/2014/main" xmlns="" id="{090F99F2-998F-4F59-BA81-9D48B911CA85}"/>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4" name="Text Box 232">
          <a:extLst>
            <a:ext uri="{FF2B5EF4-FFF2-40B4-BE49-F238E27FC236}">
              <a16:creationId xmlns:a16="http://schemas.microsoft.com/office/drawing/2014/main" xmlns="" id="{CD73C953-F039-47DA-94B8-E2183C7BC9C9}"/>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5" name="Text Box 233">
          <a:extLst>
            <a:ext uri="{FF2B5EF4-FFF2-40B4-BE49-F238E27FC236}">
              <a16:creationId xmlns:a16="http://schemas.microsoft.com/office/drawing/2014/main" xmlns="" id="{1BB6DEC7-1C0A-46A0-93EB-9A64E80E0398}"/>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6" name="Text Box 235">
          <a:extLst>
            <a:ext uri="{FF2B5EF4-FFF2-40B4-BE49-F238E27FC236}">
              <a16:creationId xmlns:a16="http://schemas.microsoft.com/office/drawing/2014/main" xmlns="" id="{35FDA781-9207-49C5-B51D-9059E13089CE}"/>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7" name="Text Box 236">
          <a:extLst>
            <a:ext uri="{FF2B5EF4-FFF2-40B4-BE49-F238E27FC236}">
              <a16:creationId xmlns:a16="http://schemas.microsoft.com/office/drawing/2014/main" xmlns="" id="{20AFADF9-0033-4257-9384-100415A74831}"/>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142875</xdr:rowOff>
    </xdr:to>
    <xdr:sp macro="" textlink="">
      <xdr:nvSpPr>
        <xdr:cNvPr id="3298" name="Text Box 237">
          <a:extLst>
            <a:ext uri="{FF2B5EF4-FFF2-40B4-BE49-F238E27FC236}">
              <a16:creationId xmlns:a16="http://schemas.microsoft.com/office/drawing/2014/main" xmlns="" id="{255AB6CC-AEBB-43B9-A879-9C7C75DB2A22}"/>
            </a:ext>
          </a:extLst>
        </xdr:cNvPr>
        <xdr:cNvSpPr txBox="1">
          <a:spLocks noChangeArrowheads="1"/>
        </xdr:cNvSpPr>
      </xdr:nvSpPr>
      <xdr:spPr bwMode="auto">
        <a:xfrm>
          <a:off x="1971675" y="2908554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299" name="Text Box 33">
          <a:extLst>
            <a:ext uri="{FF2B5EF4-FFF2-40B4-BE49-F238E27FC236}">
              <a16:creationId xmlns:a16="http://schemas.microsoft.com/office/drawing/2014/main" xmlns="" id="{B3858F8C-86E7-47D1-82C2-3056FD5F939D}"/>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0" name="Text Box 54">
          <a:extLst>
            <a:ext uri="{FF2B5EF4-FFF2-40B4-BE49-F238E27FC236}">
              <a16:creationId xmlns:a16="http://schemas.microsoft.com/office/drawing/2014/main" xmlns="" id="{F25BAFEE-2DD9-4582-8312-995B5E2A37D6}"/>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01" name="Text Box 61">
          <a:extLst>
            <a:ext uri="{FF2B5EF4-FFF2-40B4-BE49-F238E27FC236}">
              <a16:creationId xmlns:a16="http://schemas.microsoft.com/office/drawing/2014/main" xmlns="" id="{C0F7D296-7112-40AA-86B6-C0ADF2C0479E}"/>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2" name="Text Box 68">
          <a:extLst>
            <a:ext uri="{FF2B5EF4-FFF2-40B4-BE49-F238E27FC236}">
              <a16:creationId xmlns:a16="http://schemas.microsoft.com/office/drawing/2014/main" xmlns="" id="{588E6E34-6C6F-4484-80D7-16143C514412}"/>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03" name="Text Box 75">
          <a:extLst>
            <a:ext uri="{FF2B5EF4-FFF2-40B4-BE49-F238E27FC236}">
              <a16:creationId xmlns:a16="http://schemas.microsoft.com/office/drawing/2014/main" xmlns="" id="{5E824F20-F7E9-4D50-918F-C8434831D7A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4" name="Text Box 82">
          <a:extLst>
            <a:ext uri="{FF2B5EF4-FFF2-40B4-BE49-F238E27FC236}">
              <a16:creationId xmlns:a16="http://schemas.microsoft.com/office/drawing/2014/main" xmlns="" id="{D78A9155-9640-4FE1-905E-C4DF9C958039}"/>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5" name="Text Box 89">
          <a:extLst>
            <a:ext uri="{FF2B5EF4-FFF2-40B4-BE49-F238E27FC236}">
              <a16:creationId xmlns:a16="http://schemas.microsoft.com/office/drawing/2014/main" xmlns="" id="{AC7B7BB0-DC84-458C-9946-76DE32CCB7A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6" name="Text Box 96">
          <a:extLst>
            <a:ext uri="{FF2B5EF4-FFF2-40B4-BE49-F238E27FC236}">
              <a16:creationId xmlns:a16="http://schemas.microsoft.com/office/drawing/2014/main" xmlns="" id="{E2313CCC-14CF-44D7-94FB-DAE0984943A4}"/>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07" name="Text Box 100">
          <a:extLst>
            <a:ext uri="{FF2B5EF4-FFF2-40B4-BE49-F238E27FC236}">
              <a16:creationId xmlns:a16="http://schemas.microsoft.com/office/drawing/2014/main" xmlns="" id="{4909C2E2-9FA8-47E6-8088-E1FA9934B741}"/>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08" name="Text Box 101">
          <a:extLst>
            <a:ext uri="{FF2B5EF4-FFF2-40B4-BE49-F238E27FC236}">
              <a16:creationId xmlns:a16="http://schemas.microsoft.com/office/drawing/2014/main" xmlns="" id="{9F369026-355B-4F9C-96B9-59A1752E73E4}"/>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09" name="Text Box 102">
          <a:extLst>
            <a:ext uri="{FF2B5EF4-FFF2-40B4-BE49-F238E27FC236}">
              <a16:creationId xmlns:a16="http://schemas.microsoft.com/office/drawing/2014/main" xmlns="" id="{C673CBC3-753B-4305-8922-5E53573FE20E}"/>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0" name="Text Box 103">
          <a:extLst>
            <a:ext uri="{FF2B5EF4-FFF2-40B4-BE49-F238E27FC236}">
              <a16:creationId xmlns:a16="http://schemas.microsoft.com/office/drawing/2014/main" xmlns="" id="{3E6280FE-5A55-428C-BD4D-856EAF6BC45B}"/>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1" name="Text Box 104">
          <a:extLst>
            <a:ext uri="{FF2B5EF4-FFF2-40B4-BE49-F238E27FC236}">
              <a16:creationId xmlns:a16="http://schemas.microsoft.com/office/drawing/2014/main" xmlns="" id="{0931497F-D70F-4705-8910-AA994DFF91C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2" name="Text Box 105">
          <a:extLst>
            <a:ext uri="{FF2B5EF4-FFF2-40B4-BE49-F238E27FC236}">
              <a16:creationId xmlns:a16="http://schemas.microsoft.com/office/drawing/2014/main" xmlns="" id="{A627616C-D749-4535-9023-23E3EC2A50D2}"/>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3" name="Text Box 106">
          <a:extLst>
            <a:ext uri="{FF2B5EF4-FFF2-40B4-BE49-F238E27FC236}">
              <a16:creationId xmlns:a16="http://schemas.microsoft.com/office/drawing/2014/main" xmlns="" id="{68CFAEE4-E7C3-4984-BF9D-26C21514C2E2}"/>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4" name="Text Box 107">
          <a:extLst>
            <a:ext uri="{FF2B5EF4-FFF2-40B4-BE49-F238E27FC236}">
              <a16:creationId xmlns:a16="http://schemas.microsoft.com/office/drawing/2014/main" xmlns="" id="{6DDEFDFF-DDB2-4A1A-A606-B9582B47F235}"/>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15" name="Text Box 108">
          <a:extLst>
            <a:ext uri="{FF2B5EF4-FFF2-40B4-BE49-F238E27FC236}">
              <a16:creationId xmlns:a16="http://schemas.microsoft.com/office/drawing/2014/main" xmlns="" id="{C1199D55-FCA6-4037-B5D8-78D793CD6F8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6" name="Text Box 109">
          <a:extLst>
            <a:ext uri="{FF2B5EF4-FFF2-40B4-BE49-F238E27FC236}">
              <a16:creationId xmlns:a16="http://schemas.microsoft.com/office/drawing/2014/main" xmlns="" id="{FAB1948F-321A-48D2-8456-B3146D41360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17" name="Text Box 110">
          <a:extLst>
            <a:ext uri="{FF2B5EF4-FFF2-40B4-BE49-F238E27FC236}">
              <a16:creationId xmlns:a16="http://schemas.microsoft.com/office/drawing/2014/main" xmlns="" id="{7592CC4E-24A6-4752-8613-66DDE89C8323}"/>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18" name="Text Box 111">
          <a:extLst>
            <a:ext uri="{FF2B5EF4-FFF2-40B4-BE49-F238E27FC236}">
              <a16:creationId xmlns:a16="http://schemas.microsoft.com/office/drawing/2014/main" xmlns="" id="{E44AF0FE-3D3B-458C-B196-1815F9DB2D5A}"/>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19" name="Text Box 112">
          <a:extLst>
            <a:ext uri="{FF2B5EF4-FFF2-40B4-BE49-F238E27FC236}">
              <a16:creationId xmlns:a16="http://schemas.microsoft.com/office/drawing/2014/main" xmlns="" id="{4F8C7599-A4F2-4244-B442-D8769AF84FE8}"/>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20" name="Text Box 113">
          <a:extLst>
            <a:ext uri="{FF2B5EF4-FFF2-40B4-BE49-F238E27FC236}">
              <a16:creationId xmlns:a16="http://schemas.microsoft.com/office/drawing/2014/main" xmlns="" id="{C1B433C0-4C00-44AC-8E15-D56C5747D57A}"/>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21" name="Text Box 114">
          <a:extLst>
            <a:ext uri="{FF2B5EF4-FFF2-40B4-BE49-F238E27FC236}">
              <a16:creationId xmlns:a16="http://schemas.microsoft.com/office/drawing/2014/main" xmlns="" id="{A50DA1EE-061B-4FF7-B89F-6522D87784F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22" name="Text Box 115">
          <a:extLst>
            <a:ext uri="{FF2B5EF4-FFF2-40B4-BE49-F238E27FC236}">
              <a16:creationId xmlns:a16="http://schemas.microsoft.com/office/drawing/2014/main" xmlns="" id="{2915E685-5EA9-4C72-995C-936346A2B5F3}"/>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23" name="Text Box 116">
          <a:extLst>
            <a:ext uri="{FF2B5EF4-FFF2-40B4-BE49-F238E27FC236}">
              <a16:creationId xmlns:a16="http://schemas.microsoft.com/office/drawing/2014/main" xmlns="" id="{2929EE0E-3C1D-4BA5-852F-6FDAA3E80B73}"/>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24" name="Text Box 117">
          <a:extLst>
            <a:ext uri="{FF2B5EF4-FFF2-40B4-BE49-F238E27FC236}">
              <a16:creationId xmlns:a16="http://schemas.microsoft.com/office/drawing/2014/main" xmlns="" id="{D92644E7-BD8D-4417-92E5-647020AA9BDD}"/>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25" name="Text Box 118">
          <a:extLst>
            <a:ext uri="{FF2B5EF4-FFF2-40B4-BE49-F238E27FC236}">
              <a16:creationId xmlns:a16="http://schemas.microsoft.com/office/drawing/2014/main" xmlns="" id="{F9D21C7D-6CF5-4814-839E-FC1104429FF9}"/>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26" name="Text Box 119">
          <a:extLst>
            <a:ext uri="{FF2B5EF4-FFF2-40B4-BE49-F238E27FC236}">
              <a16:creationId xmlns:a16="http://schemas.microsoft.com/office/drawing/2014/main" xmlns="" id="{B346A24D-AB4A-4745-B597-BCE6BE9BED8B}"/>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27" name="Text Box 123">
          <a:extLst>
            <a:ext uri="{FF2B5EF4-FFF2-40B4-BE49-F238E27FC236}">
              <a16:creationId xmlns:a16="http://schemas.microsoft.com/office/drawing/2014/main" xmlns="" id="{2146E0F9-2CB1-448B-83E8-1621527F1675}"/>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28" name="Text Box 130">
          <a:extLst>
            <a:ext uri="{FF2B5EF4-FFF2-40B4-BE49-F238E27FC236}">
              <a16:creationId xmlns:a16="http://schemas.microsoft.com/office/drawing/2014/main" xmlns="" id="{72DE43C9-74CA-40EF-9381-ACFB8202ADB1}"/>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29" name="Text Box 137">
          <a:extLst>
            <a:ext uri="{FF2B5EF4-FFF2-40B4-BE49-F238E27FC236}">
              <a16:creationId xmlns:a16="http://schemas.microsoft.com/office/drawing/2014/main" xmlns="" id="{B2DFD913-FE8A-4262-B253-BE3C3FDC951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30" name="Text Box 144">
          <a:extLst>
            <a:ext uri="{FF2B5EF4-FFF2-40B4-BE49-F238E27FC236}">
              <a16:creationId xmlns:a16="http://schemas.microsoft.com/office/drawing/2014/main" xmlns="" id="{9522E1AA-24B0-4FE8-B78B-B51726644F50}"/>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31" name="Text Box 151">
          <a:extLst>
            <a:ext uri="{FF2B5EF4-FFF2-40B4-BE49-F238E27FC236}">
              <a16:creationId xmlns:a16="http://schemas.microsoft.com/office/drawing/2014/main" xmlns="" id="{9E6AA95C-A7DB-461D-B1C6-54465489385C}"/>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32" name="Text Box 158">
          <a:extLst>
            <a:ext uri="{FF2B5EF4-FFF2-40B4-BE49-F238E27FC236}">
              <a16:creationId xmlns:a16="http://schemas.microsoft.com/office/drawing/2014/main" xmlns="" id="{6C5327ED-BD42-4722-A0D4-D660546F3887}"/>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33" name="Text Box 165">
          <a:extLst>
            <a:ext uri="{FF2B5EF4-FFF2-40B4-BE49-F238E27FC236}">
              <a16:creationId xmlns:a16="http://schemas.microsoft.com/office/drawing/2014/main" xmlns="" id="{B481CBE2-1F6E-4A92-9535-D4043F279DD2}"/>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34" name="Text Box 172">
          <a:extLst>
            <a:ext uri="{FF2B5EF4-FFF2-40B4-BE49-F238E27FC236}">
              <a16:creationId xmlns:a16="http://schemas.microsoft.com/office/drawing/2014/main" xmlns="" id="{D7A47D2A-2D69-49ED-AB8B-A67C610F0351}"/>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35" name="Text Box 179">
          <a:extLst>
            <a:ext uri="{FF2B5EF4-FFF2-40B4-BE49-F238E27FC236}">
              <a16:creationId xmlns:a16="http://schemas.microsoft.com/office/drawing/2014/main" xmlns="" id="{E4C7EB42-A043-478F-BAF5-16C9F97EFAE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36" name="Text Box 186">
          <a:extLst>
            <a:ext uri="{FF2B5EF4-FFF2-40B4-BE49-F238E27FC236}">
              <a16:creationId xmlns:a16="http://schemas.microsoft.com/office/drawing/2014/main" xmlns="" id="{4D195CF0-25BE-4207-A9B4-043C4B0768AE}"/>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37" name="Text Box 190">
          <a:extLst>
            <a:ext uri="{FF2B5EF4-FFF2-40B4-BE49-F238E27FC236}">
              <a16:creationId xmlns:a16="http://schemas.microsoft.com/office/drawing/2014/main" xmlns="" id="{4DF7C2ED-B4AD-4A6A-A238-65EFEE83B009}"/>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38" name="Text Box 191">
          <a:extLst>
            <a:ext uri="{FF2B5EF4-FFF2-40B4-BE49-F238E27FC236}">
              <a16:creationId xmlns:a16="http://schemas.microsoft.com/office/drawing/2014/main" xmlns="" id="{D9199075-9F0A-4CFE-BCCA-935C7A6BB06E}"/>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39" name="Text Box 192">
          <a:extLst>
            <a:ext uri="{FF2B5EF4-FFF2-40B4-BE49-F238E27FC236}">
              <a16:creationId xmlns:a16="http://schemas.microsoft.com/office/drawing/2014/main" xmlns="" id="{BD1FA83D-1C7F-44D4-ADD4-B08CB9D8ED40}"/>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40" name="Text Box 193">
          <a:extLst>
            <a:ext uri="{FF2B5EF4-FFF2-40B4-BE49-F238E27FC236}">
              <a16:creationId xmlns:a16="http://schemas.microsoft.com/office/drawing/2014/main" xmlns="" id="{1CD7E9D4-6207-43D5-9BC8-C60D260F7466}"/>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41" name="Text Box 194">
          <a:extLst>
            <a:ext uri="{FF2B5EF4-FFF2-40B4-BE49-F238E27FC236}">
              <a16:creationId xmlns:a16="http://schemas.microsoft.com/office/drawing/2014/main" xmlns="" id="{C36FA5B7-32C2-45F3-9B4A-C5632DC2A7C8}"/>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42" name="Text Box 195">
          <a:extLst>
            <a:ext uri="{FF2B5EF4-FFF2-40B4-BE49-F238E27FC236}">
              <a16:creationId xmlns:a16="http://schemas.microsoft.com/office/drawing/2014/main" xmlns="" id="{56A5E2F8-697E-4C07-BEF3-17EFCAB13E0B}"/>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43" name="Text Box 197">
          <a:extLst>
            <a:ext uri="{FF2B5EF4-FFF2-40B4-BE49-F238E27FC236}">
              <a16:creationId xmlns:a16="http://schemas.microsoft.com/office/drawing/2014/main" xmlns="" id="{4FE27646-97A7-4008-88EA-D7B7AA940BEC}"/>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44" name="Text Box 199">
          <a:extLst>
            <a:ext uri="{FF2B5EF4-FFF2-40B4-BE49-F238E27FC236}">
              <a16:creationId xmlns:a16="http://schemas.microsoft.com/office/drawing/2014/main" xmlns="" id="{05D4CA28-C725-4B57-B7E0-329E0C9200A8}"/>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45" name="Text Box 200">
          <a:extLst>
            <a:ext uri="{FF2B5EF4-FFF2-40B4-BE49-F238E27FC236}">
              <a16:creationId xmlns:a16="http://schemas.microsoft.com/office/drawing/2014/main" xmlns="" id="{CF1F7C2D-C7DF-4612-86DA-AF4E51EACE2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46" name="Text Box 201">
          <a:extLst>
            <a:ext uri="{FF2B5EF4-FFF2-40B4-BE49-F238E27FC236}">
              <a16:creationId xmlns:a16="http://schemas.microsoft.com/office/drawing/2014/main" xmlns="" id="{9899BC54-8509-4864-9E01-158A99754BB2}"/>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47" name="Text Box 202">
          <a:extLst>
            <a:ext uri="{FF2B5EF4-FFF2-40B4-BE49-F238E27FC236}">
              <a16:creationId xmlns:a16="http://schemas.microsoft.com/office/drawing/2014/main" xmlns="" id="{2285A7DF-29DA-427D-9C2C-CF3C81F90A9C}"/>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48" name="Text Box 206">
          <a:extLst>
            <a:ext uri="{FF2B5EF4-FFF2-40B4-BE49-F238E27FC236}">
              <a16:creationId xmlns:a16="http://schemas.microsoft.com/office/drawing/2014/main" xmlns="" id="{A64E04F6-0F0B-4A4D-B688-BAAAAABFC5B1}"/>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49" name="Text Box 208">
          <a:extLst>
            <a:ext uri="{FF2B5EF4-FFF2-40B4-BE49-F238E27FC236}">
              <a16:creationId xmlns:a16="http://schemas.microsoft.com/office/drawing/2014/main" xmlns="" id="{8EF5BC96-967B-47A3-A17E-6E648B74A283}"/>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0" name="Text Box 210">
          <a:extLst>
            <a:ext uri="{FF2B5EF4-FFF2-40B4-BE49-F238E27FC236}">
              <a16:creationId xmlns:a16="http://schemas.microsoft.com/office/drawing/2014/main" xmlns="" id="{F2A96EC0-497B-4545-86B9-DB2B028E9146}"/>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1" name="Text Box 211">
          <a:extLst>
            <a:ext uri="{FF2B5EF4-FFF2-40B4-BE49-F238E27FC236}">
              <a16:creationId xmlns:a16="http://schemas.microsoft.com/office/drawing/2014/main" xmlns="" id="{207DC1EA-E4A4-40E4-8FF5-445DE756023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2" name="Text Box 212">
          <a:extLst>
            <a:ext uri="{FF2B5EF4-FFF2-40B4-BE49-F238E27FC236}">
              <a16:creationId xmlns:a16="http://schemas.microsoft.com/office/drawing/2014/main" xmlns="" id="{339605AC-3405-4EA5-B4FB-F1574C0A15B1}"/>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3" name="Text Box 213">
          <a:extLst>
            <a:ext uri="{FF2B5EF4-FFF2-40B4-BE49-F238E27FC236}">
              <a16:creationId xmlns:a16="http://schemas.microsoft.com/office/drawing/2014/main" xmlns="" id="{FE3D89F8-658F-4E9C-85FC-E87BF8AB4822}"/>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4" name="Text Box 221">
          <a:extLst>
            <a:ext uri="{FF2B5EF4-FFF2-40B4-BE49-F238E27FC236}">
              <a16:creationId xmlns:a16="http://schemas.microsoft.com/office/drawing/2014/main" xmlns="" id="{04F279CF-E13E-4B5C-9BBF-4ECDFE58BC0B}"/>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55" name="Text Box 223">
          <a:extLst>
            <a:ext uri="{FF2B5EF4-FFF2-40B4-BE49-F238E27FC236}">
              <a16:creationId xmlns:a16="http://schemas.microsoft.com/office/drawing/2014/main" xmlns="" id="{65AEF93F-DE16-404C-B433-BB0394B2DEAA}"/>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56" name="Text Box 224">
          <a:extLst>
            <a:ext uri="{FF2B5EF4-FFF2-40B4-BE49-F238E27FC236}">
              <a16:creationId xmlns:a16="http://schemas.microsoft.com/office/drawing/2014/main" xmlns="" id="{9C8E6274-4EA7-4491-AEED-921D4950BD9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57" name="Text Box 225">
          <a:extLst>
            <a:ext uri="{FF2B5EF4-FFF2-40B4-BE49-F238E27FC236}">
              <a16:creationId xmlns:a16="http://schemas.microsoft.com/office/drawing/2014/main" xmlns="" id="{89EA09DB-2924-4C1A-A64B-30217233E827}"/>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58" name="Text Box 226">
          <a:extLst>
            <a:ext uri="{FF2B5EF4-FFF2-40B4-BE49-F238E27FC236}">
              <a16:creationId xmlns:a16="http://schemas.microsoft.com/office/drawing/2014/main" xmlns="" id="{3AF745E8-EFA3-47FC-BFDC-8D148FC8699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59" name="Text Box 229">
          <a:extLst>
            <a:ext uri="{FF2B5EF4-FFF2-40B4-BE49-F238E27FC236}">
              <a16:creationId xmlns:a16="http://schemas.microsoft.com/office/drawing/2014/main" xmlns="" id="{143AF11A-2CB6-4F16-BFBC-3256D1E9E8EF}"/>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0" name="Text Box 232">
          <a:extLst>
            <a:ext uri="{FF2B5EF4-FFF2-40B4-BE49-F238E27FC236}">
              <a16:creationId xmlns:a16="http://schemas.microsoft.com/office/drawing/2014/main" xmlns="" id="{70F84038-06F0-4C0F-A4D5-148B5F70BFA9}"/>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1" name="Text Box 233">
          <a:extLst>
            <a:ext uri="{FF2B5EF4-FFF2-40B4-BE49-F238E27FC236}">
              <a16:creationId xmlns:a16="http://schemas.microsoft.com/office/drawing/2014/main" xmlns="" id="{46052C51-088E-4DD5-8750-FEE9900CED98}"/>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62" name="Text Box 54">
          <a:extLst>
            <a:ext uri="{FF2B5EF4-FFF2-40B4-BE49-F238E27FC236}">
              <a16:creationId xmlns:a16="http://schemas.microsoft.com/office/drawing/2014/main" xmlns="" id="{82762712-44F3-493F-9D9A-FD37F406880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3" name="Text Box 61">
          <a:extLst>
            <a:ext uri="{FF2B5EF4-FFF2-40B4-BE49-F238E27FC236}">
              <a16:creationId xmlns:a16="http://schemas.microsoft.com/office/drawing/2014/main" xmlns="" id="{170AF586-F3CE-41E3-A626-4DB86BF52B01}"/>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4" name="Text Box 75">
          <a:extLst>
            <a:ext uri="{FF2B5EF4-FFF2-40B4-BE49-F238E27FC236}">
              <a16:creationId xmlns:a16="http://schemas.microsoft.com/office/drawing/2014/main" xmlns="" id="{6BF6707A-57F6-42EC-B765-D4DFA8D461CA}"/>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5" name="Text Box 89">
          <a:extLst>
            <a:ext uri="{FF2B5EF4-FFF2-40B4-BE49-F238E27FC236}">
              <a16:creationId xmlns:a16="http://schemas.microsoft.com/office/drawing/2014/main" xmlns="" id="{30CA893F-652C-44CE-86D5-BBA3C4E0155A}"/>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6" name="Text Box 104">
          <a:extLst>
            <a:ext uri="{FF2B5EF4-FFF2-40B4-BE49-F238E27FC236}">
              <a16:creationId xmlns:a16="http://schemas.microsoft.com/office/drawing/2014/main" xmlns="" id="{76EB2866-0FD9-45CA-97E1-EDCE2F74B224}"/>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7" name="Text Box 106">
          <a:extLst>
            <a:ext uri="{FF2B5EF4-FFF2-40B4-BE49-F238E27FC236}">
              <a16:creationId xmlns:a16="http://schemas.microsoft.com/office/drawing/2014/main" xmlns="" id="{7C9A4297-6CDA-4615-8AB5-633EE29FA5D3}"/>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8" name="Text Box 107">
          <a:extLst>
            <a:ext uri="{FF2B5EF4-FFF2-40B4-BE49-F238E27FC236}">
              <a16:creationId xmlns:a16="http://schemas.microsoft.com/office/drawing/2014/main" xmlns="" id="{D9AC09C7-DCFA-474E-8B30-60862EF65640}"/>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69" name="Text Box 108">
          <a:extLst>
            <a:ext uri="{FF2B5EF4-FFF2-40B4-BE49-F238E27FC236}">
              <a16:creationId xmlns:a16="http://schemas.microsoft.com/office/drawing/2014/main" xmlns="" id="{B807772C-E2EB-443E-B511-2B021F380198}"/>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0" name="Text Box 109">
          <a:extLst>
            <a:ext uri="{FF2B5EF4-FFF2-40B4-BE49-F238E27FC236}">
              <a16:creationId xmlns:a16="http://schemas.microsoft.com/office/drawing/2014/main" xmlns="" id="{A85759BB-D288-4FF8-B380-B478AA5E7F72}"/>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1" name="Text Box 111">
          <a:extLst>
            <a:ext uri="{FF2B5EF4-FFF2-40B4-BE49-F238E27FC236}">
              <a16:creationId xmlns:a16="http://schemas.microsoft.com/office/drawing/2014/main" xmlns="" id="{A191DEB9-A5E2-4C18-8069-35101558410E}"/>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2" name="Text Box 114">
          <a:extLst>
            <a:ext uri="{FF2B5EF4-FFF2-40B4-BE49-F238E27FC236}">
              <a16:creationId xmlns:a16="http://schemas.microsoft.com/office/drawing/2014/main" xmlns="" id="{B0D8E948-0725-42FF-A6BE-728743BE40A6}"/>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3" name="Text Box 119">
          <a:extLst>
            <a:ext uri="{FF2B5EF4-FFF2-40B4-BE49-F238E27FC236}">
              <a16:creationId xmlns:a16="http://schemas.microsoft.com/office/drawing/2014/main" xmlns="" id="{9C1403FC-EDEB-4C83-9541-EBAA9B324345}"/>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74" name="Text Box 151">
          <a:extLst>
            <a:ext uri="{FF2B5EF4-FFF2-40B4-BE49-F238E27FC236}">
              <a16:creationId xmlns:a16="http://schemas.microsoft.com/office/drawing/2014/main" xmlns="" id="{7200C96D-7A6B-42A2-9F1A-287492FC9F3F}"/>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75" name="Text Box 179">
          <a:extLst>
            <a:ext uri="{FF2B5EF4-FFF2-40B4-BE49-F238E27FC236}">
              <a16:creationId xmlns:a16="http://schemas.microsoft.com/office/drawing/2014/main" xmlns="" id="{3E4D6DF2-7C81-44D0-BA15-96809867D636}"/>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6" name="Text Box 186">
          <a:extLst>
            <a:ext uri="{FF2B5EF4-FFF2-40B4-BE49-F238E27FC236}">
              <a16:creationId xmlns:a16="http://schemas.microsoft.com/office/drawing/2014/main" xmlns="" id="{C198A00F-9128-4674-A326-B1C9D78DCC8D}"/>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77" name="Text Box 194">
          <a:extLst>
            <a:ext uri="{FF2B5EF4-FFF2-40B4-BE49-F238E27FC236}">
              <a16:creationId xmlns:a16="http://schemas.microsoft.com/office/drawing/2014/main" xmlns="" id="{DED35C9B-7500-469A-B10F-C2A103C8EB6E}"/>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78" name="Text Box 196">
          <a:extLst>
            <a:ext uri="{FF2B5EF4-FFF2-40B4-BE49-F238E27FC236}">
              <a16:creationId xmlns:a16="http://schemas.microsoft.com/office/drawing/2014/main" xmlns="" id="{A1485E5D-B5AA-408E-B743-CA1FBA41D915}"/>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79" name="Text Box 197">
          <a:extLst>
            <a:ext uri="{FF2B5EF4-FFF2-40B4-BE49-F238E27FC236}">
              <a16:creationId xmlns:a16="http://schemas.microsoft.com/office/drawing/2014/main" xmlns="" id="{9E0A936E-0688-4962-8D44-ADFBD75E6454}"/>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9525</xdr:rowOff>
    </xdr:to>
    <xdr:sp macro="" textlink="">
      <xdr:nvSpPr>
        <xdr:cNvPr id="3380" name="Text Box 205">
          <a:extLst>
            <a:ext uri="{FF2B5EF4-FFF2-40B4-BE49-F238E27FC236}">
              <a16:creationId xmlns:a16="http://schemas.microsoft.com/office/drawing/2014/main" xmlns="" id="{481DCBC8-EE1D-4B1A-B591-BD0CBAF33E4B}"/>
            </a:ext>
          </a:extLst>
        </xdr:cNvPr>
        <xdr:cNvSpPr txBox="1">
          <a:spLocks noChangeArrowheads="1"/>
        </xdr:cNvSpPr>
      </xdr:nvSpPr>
      <xdr:spPr bwMode="auto">
        <a:xfrm>
          <a:off x="1971675" y="29085540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1" name="Text Box 208">
          <a:extLst>
            <a:ext uri="{FF2B5EF4-FFF2-40B4-BE49-F238E27FC236}">
              <a16:creationId xmlns:a16="http://schemas.microsoft.com/office/drawing/2014/main" xmlns="" id="{2899F15A-8681-446A-8CBE-E5C1D3EB502E}"/>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2" name="Text Box 209">
          <a:extLst>
            <a:ext uri="{FF2B5EF4-FFF2-40B4-BE49-F238E27FC236}">
              <a16:creationId xmlns:a16="http://schemas.microsoft.com/office/drawing/2014/main" xmlns="" id="{D754FC96-3AF5-432A-828D-9E929A4D4F23}"/>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3" name="Text Box 210">
          <a:extLst>
            <a:ext uri="{FF2B5EF4-FFF2-40B4-BE49-F238E27FC236}">
              <a16:creationId xmlns:a16="http://schemas.microsoft.com/office/drawing/2014/main" xmlns="" id="{711C870D-94DC-4349-B6D8-C55D109F2796}"/>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4" name="Text Box 213">
          <a:extLst>
            <a:ext uri="{FF2B5EF4-FFF2-40B4-BE49-F238E27FC236}">
              <a16:creationId xmlns:a16="http://schemas.microsoft.com/office/drawing/2014/main" xmlns="" id="{56380B23-4CA7-4F14-80E3-1779E1B85CCB}"/>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5" name="Text Box 221">
          <a:extLst>
            <a:ext uri="{FF2B5EF4-FFF2-40B4-BE49-F238E27FC236}">
              <a16:creationId xmlns:a16="http://schemas.microsoft.com/office/drawing/2014/main" xmlns="" id="{28861E53-BFF5-4273-8EBF-A7C2E9CBBFB9}"/>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6" name="Text Box 225">
          <a:extLst>
            <a:ext uri="{FF2B5EF4-FFF2-40B4-BE49-F238E27FC236}">
              <a16:creationId xmlns:a16="http://schemas.microsoft.com/office/drawing/2014/main" xmlns="" id="{BE30741A-04FD-4A51-8391-4DF840FBA897}"/>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7" name="Text Box 230">
          <a:extLst>
            <a:ext uri="{FF2B5EF4-FFF2-40B4-BE49-F238E27FC236}">
              <a16:creationId xmlns:a16="http://schemas.microsoft.com/office/drawing/2014/main" xmlns="" id="{441E80FA-06CC-4C7E-B5FB-E689757346F3}"/>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38100</xdr:rowOff>
    </xdr:to>
    <xdr:sp macro="" textlink="">
      <xdr:nvSpPr>
        <xdr:cNvPr id="3388" name="Text Box 235">
          <a:extLst>
            <a:ext uri="{FF2B5EF4-FFF2-40B4-BE49-F238E27FC236}">
              <a16:creationId xmlns:a16="http://schemas.microsoft.com/office/drawing/2014/main" xmlns="" id="{72B9D738-33EB-4FC2-9D4C-B61D4DA3F40D}"/>
            </a:ext>
          </a:extLst>
        </xdr:cNvPr>
        <xdr:cNvSpPr txBox="1">
          <a:spLocks noChangeArrowheads="1"/>
        </xdr:cNvSpPr>
      </xdr:nvSpPr>
      <xdr:spPr bwMode="auto">
        <a:xfrm>
          <a:off x="1971675" y="2908554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536</xdr:row>
      <xdr:rowOff>0</xdr:rowOff>
    </xdr:to>
    <xdr:sp macro="" textlink="">
      <xdr:nvSpPr>
        <xdr:cNvPr id="3389" name="Text Box 151">
          <a:extLst>
            <a:ext uri="{FF2B5EF4-FFF2-40B4-BE49-F238E27FC236}">
              <a16:creationId xmlns:a16="http://schemas.microsoft.com/office/drawing/2014/main" xmlns="" id="{DB72BECF-4B10-47C3-9204-6485145DBFE1}"/>
            </a:ext>
          </a:extLst>
        </xdr:cNvPr>
        <xdr:cNvSpPr txBox="1">
          <a:spLocks noChangeArrowheads="1"/>
        </xdr:cNvSpPr>
      </xdr:nvSpPr>
      <xdr:spPr bwMode="auto">
        <a:xfrm>
          <a:off x="1971675" y="2908554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535</xdr:row>
      <xdr:rowOff>0</xdr:rowOff>
    </xdr:from>
    <xdr:to>
      <xdr:col>2</xdr:col>
      <xdr:colOff>76200</xdr:colOff>
      <xdr:row>535</xdr:row>
      <xdr:rowOff>28575</xdr:rowOff>
    </xdr:to>
    <xdr:sp macro="" textlink="">
      <xdr:nvSpPr>
        <xdr:cNvPr id="3390" name="Text Box 194">
          <a:extLst>
            <a:ext uri="{FF2B5EF4-FFF2-40B4-BE49-F238E27FC236}">
              <a16:creationId xmlns:a16="http://schemas.microsoft.com/office/drawing/2014/main" xmlns="" id="{F733CB50-6E64-4233-B52B-B745BCF04C5F}"/>
            </a:ext>
          </a:extLst>
        </xdr:cNvPr>
        <xdr:cNvSpPr txBox="1">
          <a:spLocks noChangeArrowheads="1"/>
        </xdr:cNvSpPr>
      </xdr:nvSpPr>
      <xdr:spPr bwMode="auto">
        <a:xfrm>
          <a:off x="1971675" y="290855400"/>
          <a:ext cx="762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159937</xdr:colOff>
      <xdr:row>2</xdr:row>
      <xdr:rowOff>47616</xdr:rowOff>
    </xdr:from>
    <xdr:to>
      <xdr:col>3</xdr:col>
      <xdr:colOff>350437</xdr:colOff>
      <xdr:row>2</xdr:row>
      <xdr:rowOff>47616</xdr:rowOff>
    </xdr:to>
    <xdr:cxnSp macro="">
      <xdr:nvCxnSpPr>
        <xdr:cNvPr id="2" name="Straight Connector 1">
          <a:extLst>
            <a:ext uri="{FF2B5EF4-FFF2-40B4-BE49-F238E27FC236}">
              <a16:creationId xmlns:a16="http://schemas.microsoft.com/office/drawing/2014/main" xmlns="" id="{61FE5000-E92C-42E8-A062-DBA5F37434EB}"/>
            </a:ext>
          </a:extLst>
        </xdr:cNvPr>
        <xdr:cNvCxnSpPr/>
      </xdr:nvCxnSpPr>
      <xdr:spPr>
        <a:xfrm>
          <a:off x="1379137" y="447666"/>
          <a:ext cx="9429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199776</xdr:colOff>
      <xdr:row>3</xdr:row>
      <xdr:rowOff>74543</xdr:rowOff>
    </xdr:from>
    <xdr:to>
      <xdr:col>8</xdr:col>
      <xdr:colOff>266037</xdr:colOff>
      <xdr:row>3</xdr:row>
      <xdr:rowOff>74544</xdr:rowOff>
    </xdr:to>
    <xdr:cxnSp macro="">
      <xdr:nvCxnSpPr>
        <xdr:cNvPr id="3" name="Straight Connector 2">
          <a:extLst>
            <a:ext uri="{FF2B5EF4-FFF2-40B4-BE49-F238E27FC236}">
              <a16:creationId xmlns:a16="http://schemas.microsoft.com/office/drawing/2014/main" xmlns="" id="{4C00C78D-3A9E-490F-85CC-B1BE33B79484}"/>
            </a:ext>
          </a:extLst>
        </xdr:cNvPr>
        <xdr:cNvCxnSpPr/>
      </xdr:nvCxnSpPr>
      <xdr:spPr>
        <a:xfrm>
          <a:off x="3390651" y="1398518"/>
          <a:ext cx="1895061"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1407712</xdr:colOff>
      <xdr:row>2</xdr:row>
      <xdr:rowOff>47616</xdr:rowOff>
    </xdr:from>
    <xdr:to>
      <xdr:col>2</xdr:col>
      <xdr:colOff>702862</xdr:colOff>
      <xdr:row>2</xdr:row>
      <xdr:rowOff>47616</xdr:rowOff>
    </xdr:to>
    <xdr:cxnSp macro="">
      <xdr:nvCxnSpPr>
        <xdr:cNvPr id="4" name="Straight Connector 3">
          <a:extLst>
            <a:ext uri="{FF2B5EF4-FFF2-40B4-BE49-F238E27FC236}">
              <a16:creationId xmlns:a16="http://schemas.microsoft.com/office/drawing/2014/main" xmlns="" id="{77EEFD17-02EB-42B0-991E-22C6DEE94737}"/>
            </a:ext>
          </a:extLst>
        </xdr:cNvPr>
        <xdr:cNvCxnSpPr/>
      </xdr:nvCxnSpPr>
      <xdr:spPr>
        <a:xfrm>
          <a:off x="1779187" y="447666"/>
          <a:ext cx="9525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199776</xdr:colOff>
      <xdr:row>3</xdr:row>
      <xdr:rowOff>74543</xdr:rowOff>
    </xdr:from>
    <xdr:to>
      <xdr:col>8</xdr:col>
      <xdr:colOff>266037</xdr:colOff>
      <xdr:row>3</xdr:row>
      <xdr:rowOff>74544</xdr:rowOff>
    </xdr:to>
    <xdr:cxnSp macro="">
      <xdr:nvCxnSpPr>
        <xdr:cNvPr id="5" name="Straight Connector 4">
          <a:extLst>
            <a:ext uri="{FF2B5EF4-FFF2-40B4-BE49-F238E27FC236}">
              <a16:creationId xmlns:a16="http://schemas.microsoft.com/office/drawing/2014/main" xmlns="" id="{26471B9C-E554-4D02-B364-506B2C1DF007}"/>
            </a:ext>
          </a:extLst>
        </xdr:cNvPr>
        <xdr:cNvCxnSpPr/>
      </xdr:nvCxnSpPr>
      <xdr:spPr>
        <a:xfrm>
          <a:off x="3390651" y="1398518"/>
          <a:ext cx="1895061"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p.h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p.h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p.h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22"/>
  <sheetViews>
    <sheetView topLeftCell="B1" workbookViewId="0">
      <selection activeCell="C5" sqref="C5:C6"/>
    </sheetView>
  </sheetViews>
  <sheetFormatPr defaultColWidth="12.58203125" defaultRowHeight="15" customHeight="1"/>
  <cols>
    <col min="1" max="1" width="9.08203125" style="423" hidden="1" customWidth="1"/>
    <col min="2" max="2" width="6.25" style="423" customWidth="1"/>
    <col min="3" max="3" width="21.75" style="423" customWidth="1"/>
    <col min="4" max="4" width="10" style="423" customWidth="1"/>
    <col min="5" max="5" width="11.33203125" style="423" bestFit="1" customWidth="1"/>
    <col min="6" max="6" width="13.25" style="423" customWidth="1"/>
    <col min="7" max="7" width="26.25" style="423" customWidth="1"/>
    <col min="8" max="8" width="12.5" style="423" customWidth="1"/>
    <col min="9" max="9" width="6.75" style="423" customWidth="1"/>
    <col min="10" max="11" width="8.75" style="423" customWidth="1"/>
    <col min="12" max="12" width="6.5" style="423" customWidth="1"/>
    <col min="13" max="13" width="12.33203125" style="423" customWidth="1"/>
    <col min="14" max="14" width="19.75" style="423" customWidth="1"/>
    <col min="15" max="15" width="16.08203125" style="423" customWidth="1"/>
    <col min="16" max="25" width="9.08203125" style="423" customWidth="1"/>
    <col min="26" max="16384" width="12.58203125" style="423"/>
  </cols>
  <sheetData>
    <row r="1" spans="2:15" ht="15" customHeight="1">
      <c r="B1" s="1375" t="s">
        <v>3093</v>
      </c>
      <c r="C1" s="1376"/>
      <c r="D1" s="1376"/>
      <c r="E1" s="1376"/>
    </row>
    <row r="2" spans="2:15" ht="15" customHeight="1">
      <c r="B2" s="1376" t="s">
        <v>3094</v>
      </c>
      <c r="C2" s="1376"/>
      <c r="D2" s="1376"/>
      <c r="E2" s="1376"/>
    </row>
    <row r="3" spans="2:15" ht="68.25" customHeight="1">
      <c r="C3" s="1379" t="s">
        <v>9566</v>
      </c>
      <c r="D3" s="1375"/>
      <c r="E3" s="1375"/>
      <c r="F3" s="1375"/>
      <c r="G3" s="1375"/>
      <c r="H3" s="1375"/>
      <c r="I3" s="1375"/>
      <c r="J3" s="1375"/>
      <c r="K3" s="1375"/>
      <c r="L3" s="1375"/>
      <c r="M3" s="1375"/>
      <c r="N3" s="1375"/>
      <c r="O3" s="1375"/>
    </row>
    <row r="4" spans="2:15" ht="22.5" customHeight="1"/>
    <row r="5" spans="2:15" ht="23.25" customHeight="1">
      <c r="B5" s="1367" t="s">
        <v>0</v>
      </c>
      <c r="C5" s="1367" t="s">
        <v>6</v>
      </c>
      <c r="D5" s="1369" t="s">
        <v>7</v>
      </c>
      <c r="E5" s="1370"/>
      <c r="F5" s="1367" t="s">
        <v>8</v>
      </c>
      <c r="G5" s="1367" t="s">
        <v>9</v>
      </c>
      <c r="H5" s="1367" t="s">
        <v>10</v>
      </c>
      <c r="I5" s="1371" t="s">
        <v>11</v>
      </c>
      <c r="J5" s="1370"/>
      <c r="K5" s="1371" t="s">
        <v>12</v>
      </c>
      <c r="L5" s="1372"/>
      <c r="M5" s="1372"/>
      <c r="N5" s="1370"/>
      <c r="O5" s="1367" t="s">
        <v>1</v>
      </c>
    </row>
    <row r="6" spans="2:15" ht="64.5" customHeight="1">
      <c r="B6" s="1368"/>
      <c r="C6" s="1368"/>
      <c r="D6" s="487" t="s">
        <v>13</v>
      </c>
      <c r="E6" s="487" t="s">
        <v>14</v>
      </c>
      <c r="F6" s="1368"/>
      <c r="G6" s="1368"/>
      <c r="H6" s="1368"/>
      <c r="I6" s="487" t="s">
        <v>15</v>
      </c>
      <c r="J6" s="487" t="s">
        <v>16</v>
      </c>
      <c r="K6" s="487" t="s">
        <v>17</v>
      </c>
      <c r="L6" s="487" t="s">
        <v>18</v>
      </c>
      <c r="M6" s="487" t="s">
        <v>19</v>
      </c>
      <c r="N6" s="487" t="s">
        <v>20</v>
      </c>
      <c r="O6" s="1368"/>
    </row>
    <row r="7" spans="2:15" ht="13.5" customHeight="1">
      <c r="B7" s="6">
        <v>1</v>
      </c>
      <c r="C7" s="6">
        <v>2</v>
      </c>
      <c r="D7" s="6">
        <v>3</v>
      </c>
      <c r="E7" s="6">
        <v>4</v>
      </c>
      <c r="F7" s="6">
        <v>5</v>
      </c>
      <c r="G7" s="6">
        <v>6</v>
      </c>
      <c r="H7" s="6">
        <v>7</v>
      </c>
      <c r="I7" s="6">
        <v>8</v>
      </c>
      <c r="J7" s="6">
        <v>9</v>
      </c>
      <c r="K7" s="6">
        <v>10</v>
      </c>
      <c r="L7" s="6">
        <v>12</v>
      </c>
      <c r="M7" s="6">
        <v>13</v>
      </c>
      <c r="N7" s="6">
        <v>14</v>
      </c>
      <c r="O7" s="6">
        <v>19</v>
      </c>
    </row>
    <row r="8" spans="2:15" ht="13.5" customHeight="1">
      <c r="B8" s="8">
        <v>1</v>
      </c>
      <c r="C8" s="8" t="s">
        <v>21</v>
      </c>
      <c r="D8" s="8"/>
      <c r="E8" s="197" t="s">
        <v>22</v>
      </c>
      <c r="F8" s="8" t="s">
        <v>282</v>
      </c>
      <c r="G8" s="8" t="s">
        <v>3090</v>
      </c>
      <c r="H8" s="8" t="s">
        <v>23</v>
      </c>
      <c r="I8" s="8">
        <v>3.34</v>
      </c>
      <c r="J8" s="6" t="s">
        <v>24</v>
      </c>
      <c r="K8" s="6" t="s">
        <v>25</v>
      </c>
      <c r="L8" s="172" t="s">
        <v>243</v>
      </c>
      <c r="M8" s="8" t="s">
        <v>26</v>
      </c>
      <c r="N8" s="1301" t="s">
        <v>27</v>
      </c>
      <c r="O8" s="7"/>
    </row>
    <row r="9" spans="2:15" ht="13.5" customHeight="1">
      <c r="B9" s="8">
        <v>2</v>
      </c>
      <c r="C9" s="8" t="s">
        <v>28</v>
      </c>
      <c r="D9" s="8"/>
      <c r="E9" s="197" t="s">
        <v>29</v>
      </c>
      <c r="F9" s="8" t="s">
        <v>30</v>
      </c>
      <c r="G9" s="8" t="s">
        <v>3090</v>
      </c>
      <c r="H9" s="8" t="s">
        <v>31</v>
      </c>
      <c r="I9" s="8">
        <v>2.72</v>
      </c>
      <c r="J9" s="8" t="s">
        <v>24</v>
      </c>
      <c r="K9" s="8" t="s">
        <v>25</v>
      </c>
      <c r="L9" s="172" t="s">
        <v>243</v>
      </c>
      <c r="M9" s="8" t="s">
        <v>32</v>
      </c>
      <c r="N9" s="1301" t="s">
        <v>27</v>
      </c>
      <c r="O9" s="7"/>
    </row>
    <row r="10" spans="2:15" ht="13.5" customHeight="1">
      <c r="B10" s="8">
        <v>3</v>
      </c>
      <c r="C10" s="8" t="s">
        <v>33</v>
      </c>
      <c r="D10" s="8"/>
      <c r="E10" s="197" t="s">
        <v>34</v>
      </c>
      <c r="F10" s="8" t="s">
        <v>30</v>
      </c>
      <c r="G10" s="8" t="s">
        <v>3090</v>
      </c>
      <c r="H10" s="8" t="s">
        <v>35</v>
      </c>
      <c r="I10" s="8">
        <v>3.34</v>
      </c>
      <c r="J10" s="8" t="s">
        <v>24</v>
      </c>
      <c r="K10" s="8" t="s">
        <v>25</v>
      </c>
      <c r="L10" s="172" t="s">
        <v>243</v>
      </c>
      <c r="M10" s="8" t="s">
        <v>32</v>
      </c>
      <c r="N10" s="1301" t="s">
        <v>27</v>
      </c>
      <c r="O10" s="8"/>
    </row>
    <row r="11" spans="2:15" ht="13.5" customHeight="1">
      <c r="B11" s="8">
        <v>4</v>
      </c>
      <c r="C11" s="8" t="s">
        <v>36</v>
      </c>
      <c r="D11" s="8"/>
      <c r="E11" s="197" t="s">
        <v>37</v>
      </c>
      <c r="F11" s="8" t="s">
        <v>30</v>
      </c>
      <c r="G11" s="8" t="s">
        <v>3090</v>
      </c>
      <c r="H11" s="8" t="s">
        <v>38</v>
      </c>
      <c r="I11" s="8">
        <v>3.34</v>
      </c>
      <c r="J11" s="8" t="s">
        <v>24</v>
      </c>
      <c r="K11" s="8" t="s">
        <v>25</v>
      </c>
      <c r="L11" s="172" t="s">
        <v>243</v>
      </c>
      <c r="M11" s="8" t="s">
        <v>32</v>
      </c>
      <c r="N11" s="1301" t="s">
        <v>27</v>
      </c>
      <c r="O11" s="8"/>
    </row>
    <row r="12" spans="2:15" ht="13.5" customHeight="1">
      <c r="B12" s="8">
        <v>5</v>
      </c>
      <c r="C12" s="8" t="s">
        <v>39</v>
      </c>
      <c r="D12" s="8"/>
      <c r="E12" s="197" t="s">
        <v>40</v>
      </c>
      <c r="F12" s="8" t="s">
        <v>30</v>
      </c>
      <c r="G12" s="8" t="s">
        <v>3090</v>
      </c>
      <c r="H12" s="8" t="s">
        <v>41</v>
      </c>
      <c r="I12" s="8">
        <v>3.96</v>
      </c>
      <c r="J12" s="8" t="s">
        <v>24</v>
      </c>
      <c r="K12" s="8" t="s">
        <v>25</v>
      </c>
      <c r="L12" s="172" t="s">
        <v>243</v>
      </c>
      <c r="M12" s="8" t="s">
        <v>32</v>
      </c>
      <c r="N12" s="1301" t="s">
        <v>27</v>
      </c>
      <c r="O12" s="8"/>
    </row>
    <row r="13" spans="2:15" ht="13.5" customHeight="1">
      <c r="B13" s="8">
        <v>6</v>
      </c>
      <c r="C13" s="8" t="s">
        <v>42</v>
      </c>
      <c r="D13" s="8"/>
      <c r="E13" s="197" t="s">
        <v>43</v>
      </c>
      <c r="F13" s="8" t="s">
        <v>30</v>
      </c>
      <c r="G13" s="8" t="s">
        <v>3090</v>
      </c>
      <c r="H13" s="8" t="s">
        <v>44</v>
      </c>
      <c r="I13" s="8">
        <v>3.65</v>
      </c>
      <c r="J13" s="8" t="s">
        <v>24</v>
      </c>
      <c r="K13" s="8" t="s">
        <v>25</v>
      </c>
      <c r="L13" s="172" t="s">
        <v>243</v>
      </c>
      <c r="M13" s="8" t="s">
        <v>32</v>
      </c>
      <c r="N13" s="1301" t="s">
        <v>45</v>
      </c>
      <c r="O13" s="8"/>
    </row>
    <row r="14" spans="2:15" ht="13.5" customHeight="1">
      <c r="B14" s="8">
        <v>7</v>
      </c>
      <c r="C14" s="8" t="s">
        <v>46</v>
      </c>
      <c r="D14" s="8"/>
      <c r="E14" s="197" t="s">
        <v>47</v>
      </c>
      <c r="F14" s="8" t="s">
        <v>30</v>
      </c>
      <c r="G14" s="8" t="s">
        <v>3090</v>
      </c>
      <c r="H14" s="8" t="s">
        <v>48</v>
      </c>
      <c r="I14" s="8">
        <v>3.34</v>
      </c>
      <c r="J14" s="8" t="s">
        <v>24</v>
      </c>
      <c r="K14" s="8" t="s">
        <v>25</v>
      </c>
      <c r="L14" s="172" t="s">
        <v>301</v>
      </c>
      <c r="M14" s="8" t="s">
        <v>32</v>
      </c>
      <c r="N14" s="1301" t="s">
        <v>49</v>
      </c>
      <c r="O14" s="8"/>
    </row>
    <row r="15" spans="2:15" ht="13.5" customHeight="1">
      <c r="B15" s="8">
        <v>8</v>
      </c>
      <c r="C15" s="8" t="s">
        <v>50</v>
      </c>
      <c r="D15" s="8"/>
      <c r="E15" s="197" t="s">
        <v>51</v>
      </c>
      <c r="F15" s="8" t="s">
        <v>30</v>
      </c>
      <c r="G15" s="8" t="s">
        <v>3090</v>
      </c>
      <c r="H15" s="8" t="s">
        <v>48</v>
      </c>
      <c r="I15" s="8">
        <v>3.34</v>
      </c>
      <c r="J15" s="8" t="s">
        <v>24</v>
      </c>
      <c r="K15" s="8" t="s">
        <v>25</v>
      </c>
      <c r="L15" s="172" t="s">
        <v>243</v>
      </c>
      <c r="M15" s="8" t="s">
        <v>32</v>
      </c>
      <c r="N15" s="1301" t="s">
        <v>49</v>
      </c>
      <c r="O15" s="8"/>
    </row>
    <row r="16" spans="2:15" ht="13.5" customHeight="1">
      <c r="B16" s="8">
        <v>9</v>
      </c>
      <c r="C16" s="8" t="s">
        <v>52</v>
      </c>
      <c r="D16" s="8"/>
      <c r="E16" s="197" t="s">
        <v>53</v>
      </c>
      <c r="F16" s="8" t="s">
        <v>54</v>
      </c>
      <c r="G16" s="8" t="s">
        <v>3091</v>
      </c>
      <c r="H16" s="8" t="s">
        <v>55</v>
      </c>
      <c r="I16" s="8">
        <v>3.65</v>
      </c>
      <c r="J16" s="8" t="s">
        <v>24</v>
      </c>
      <c r="K16" s="8" t="s">
        <v>56</v>
      </c>
      <c r="L16" s="172" t="s">
        <v>243</v>
      </c>
      <c r="M16" s="8" t="s">
        <v>26</v>
      </c>
      <c r="N16" s="1301" t="s">
        <v>57</v>
      </c>
      <c r="O16" s="8"/>
    </row>
    <row r="17" spans="2:15" ht="13.5" customHeight="1">
      <c r="B17" s="8">
        <v>10</v>
      </c>
      <c r="C17" s="8" t="s">
        <v>58</v>
      </c>
      <c r="D17" s="8"/>
      <c r="E17" s="197" t="s">
        <v>59</v>
      </c>
      <c r="F17" s="8" t="s">
        <v>60</v>
      </c>
      <c r="G17" s="8" t="s">
        <v>3091</v>
      </c>
      <c r="H17" s="8" t="s">
        <v>55</v>
      </c>
      <c r="I17" s="8">
        <v>3.34</v>
      </c>
      <c r="J17" s="8" t="s">
        <v>24</v>
      </c>
      <c r="K17" s="8" t="s">
        <v>56</v>
      </c>
      <c r="L17" s="172" t="s">
        <v>301</v>
      </c>
      <c r="M17" s="8" t="s">
        <v>26</v>
      </c>
      <c r="N17" s="1301" t="s">
        <v>57</v>
      </c>
      <c r="O17" s="8"/>
    </row>
    <row r="18" spans="2:15" ht="13.5" customHeight="1">
      <c r="B18" s="8">
        <v>11</v>
      </c>
      <c r="C18" s="8" t="s">
        <v>61</v>
      </c>
      <c r="D18" s="8"/>
      <c r="E18" s="197" t="s">
        <v>62</v>
      </c>
      <c r="F18" s="8" t="s">
        <v>60</v>
      </c>
      <c r="G18" s="8" t="s">
        <v>3091</v>
      </c>
      <c r="H18" s="8" t="s">
        <v>63</v>
      </c>
      <c r="I18" s="8">
        <v>3.34</v>
      </c>
      <c r="J18" s="8" t="s">
        <v>24</v>
      </c>
      <c r="K18" s="8" t="s">
        <v>56</v>
      </c>
      <c r="L18" s="172" t="s">
        <v>243</v>
      </c>
      <c r="M18" s="8" t="s">
        <v>26</v>
      </c>
      <c r="N18" s="1301" t="s">
        <v>64</v>
      </c>
      <c r="O18" s="8"/>
    </row>
    <row r="19" spans="2:15" ht="13.5" customHeight="1">
      <c r="B19" s="8">
        <v>12</v>
      </c>
      <c r="C19" s="8" t="s">
        <v>65</v>
      </c>
      <c r="D19" s="8"/>
      <c r="E19" s="197" t="s">
        <v>66</v>
      </c>
      <c r="F19" s="8" t="s">
        <v>67</v>
      </c>
      <c r="G19" s="8" t="s">
        <v>3091</v>
      </c>
      <c r="H19" s="8" t="s">
        <v>68</v>
      </c>
      <c r="I19" s="8">
        <v>3.34</v>
      </c>
      <c r="J19" s="8" t="s">
        <v>24</v>
      </c>
      <c r="K19" s="8" t="s">
        <v>56</v>
      </c>
      <c r="L19" s="172" t="s">
        <v>243</v>
      </c>
      <c r="M19" s="8" t="s">
        <v>26</v>
      </c>
      <c r="N19" s="1301" t="s">
        <v>64</v>
      </c>
      <c r="O19" s="8"/>
    </row>
    <row r="20" spans="2:15" ht="13.5" customHeight="1">
      <c r="B20" s="8">
        <v>13</v>
      </c>
      <c r="C20" s="8" t="s">
        <v>69</v>
      </c>
      <c r="D20" s="8"/>
      <c r="E20" s="197" t="s">
        <v>70</v>
      </c>
      <c r="F20" s="8" t="s">
        <v>67</v>
      </c>
      <c r="G20" s="8" t="s">
        <v>3091</v>
      </c>
      <c r="H20" s="8" t="s">
        <v>284</v>
      </c>
      <c r="I20" s="8">
        <v>3.34</v>
      </c>
      <c r="J20" s="8" t="s">
        <v>24</v>
      </c>
      <c r="K20" s="8" t="s">
        <v>56</v>
      </c>
      <c r="L20" s="172" t="s">
        <v>243</v>
      </c>
      <c r="M20" s="8" t="s">
        <v>26</v>
      </c>
      <c r="N20" s="1301" t="s">
        <v>64</v>
      </c>
      <c r="O20" s="8"/>
    </row>
    <row r="21" spans="2:15" ht="13.5" customHeight="1">
      <c r="B21" s="8">
        <v>14</v>
      </c>
      <c r="C21" s="8" t="s">
        <v>72</v>
      </c>
      <c r="D21" s="8"/>
      <c r="E21" s="197" t="s">
        <v>73</v>
      </c>
      <c r="F21" s="8" t="s">
        <v>67</v>
      </c>
      <c r="G21" s="8" t="s">
        <v>3091</v>
      </c>
      <c r="H21" s="8" t="s">
        <v>55</v>
      </c>
      <c r="I21" s="8">
        <v>3.34</v>
      </c>
      <c r="J21" s="8" t="s">
        <v>24</v>
      </c>
      <c r="K21" s="8" t="s">
        <v>56</v>
      </c>
      <c r="L21" s="172" t="s">
        <v>243</v>
      </c>
      <c r="M21" s="8" t="s">
        <v>26</v>
      </c>
      <c r="N21" s="1301" t="s">
        <v>64</v>
      </c>
      <c r="O21" s="8"/>
    </row>
    <row r="22" spans="2:15" ht="13.5" customHeight="1">
      <c r="B22" s="8">
        <v>15</v>
      </c>
      <c r="C22" s="8" t="s">
        <v>74</v>
      </c>
      <c r="D22" s="8"/>
      <c r="E22" s="197" t="s">
        <v>75</v>
      </c>
      <c r="F22" s="8" t="s">
        <v>67</v>
      </c>
      <c r="G22" s="8" t="s">
        <v>3091</v>
      </c>
      <c r="H22" s="8" t="s">
        <v>285</v>
      </c>
      <c r="I22" s="8">
        <v>3.03</v>
      </c>
      <c r="J22" s="8" t="s">
        <v>24</v>
      </c>
      <c r="K22" s="8" t="s">
        <v>56</v>
      </c>
      <c r="L22" s="172" t="s">
        <v>243</v>
      </c>
      <c r="M22" s="8" t="s">
        <v>26</v>
      </c>
      <c r="N22" s="1301" t="s">
        <v>64</v>
      </c>
      <c r="O22" s="8"/>
    </row>
    <row r="23" spans="2:15" ht="13.5" customHeight="1">
      <c r="B23" s="8">
        <v>16</v>
      </c>
      <c r="C23" s="8" t="s">
        <v>76</v>
      </c>
      <c r="D23" s="8"/>
      <c r="E23" s="197" t="s">
        <v>77</v>
      </c>
      <c r="F23" s="8" t="s">
        <v>67</v>
      </c>
      <c r="G23" s="8" t="s">
        <v>3091</v>
      </c>
      <c r="H23" s="8" t="s">
        <v>55</v>
      </c>
      <c r="I23" s="8">
        <v>3.34</v>
      </c>
      <c r="J23" s="8" t="s">
        <v>24</v>
      </c>
      <c r="K23" s="8" t="s">
        <v>56</v>
      </c>
      <c r="L23" s="172" t="s">
        <v>243</v>
      </c>
      <c r="M23" s="8" t="s">
        <v>26</v>
      </c>
      <c r="N23" s="1301" t="s">
        <v>64</v>
      </c>
      <c r="O23" s="8"/>
    </row>
    <row r="24" spans="2:15" ht="13.5" customHeight="1">
      <c r="B24" s="8">
        <v>17</v>
      </c>
      <c r="C24" s="8" t="s">
        <v>78</v>
      </c>
      <c r="D24" s="8"/>
      <c r="E24" s="197" t="s">
        <v>79</v>
      </c>
      <c r="F24" s="8" t="s">
        <v>67</v>
      </c>
      <c r="G24" s="8" t="s">
        <v>3091</v>
      </c>
      <c r="H24" s="8" t="s">
        <v>80</v>
      </c>
      <c r="I24" s="8">
        <v>3.03</v>
      </c>
      <c r="J24" s="8" t="s">
        <v>24</v>
      </c>
      <c r="K24" s="8" t="s">
        <v>56</v>
      </c>
      <c r="L24" s="172" t="s">
        <v>243</v>
      </c>
      <c r="M24" s="8" t="s">
        <v>26</v>
      </c>
      <c r="N24" s="1301" t="s">
        <v>64</v>
      </c>
      <c r="O24" s="8"/>
    </row>
    <row r="25" spans="2:15" ht="13.5" customHeight="1">
      <c r="B25" s="8">
        <v>18</v>
      </c>
      <c r="C25" s="8" t="s">
        <v>81</v>
      </c>
      <c r="D25" s="8"/>
      <c r="E25" s="197" t="s">
        <v>82</v>
      </c>
      <c r="F25" s="8" t="s">
        <v>67</v>
      </c>
      <c r="G25" s="8" t="s">
        <v>3091</v>
      </c>
      <c r="H25" s="8" t="s">
        <v>287</v>
      </c>
      <c r="I25" s="8">
        <v>3.34</v>
      </c>
      <c r="J25" s="8" t="s">
        <v>24</v>
      </c>
      <c r="K25" s="8" t="s">
        <v>56</v>
      </c>
      <c r="L25" s="172" t="s">
        <v>243</v>
      </c>
      <c r="M25" s="8" t="s">
        <v>26</v>
      </c>
      <c r="N25" s="1301" t="s">
        <v>64</v>
      </c>
      <c r="O25" s="8"/>
    </row>
    <row r="26" spans="2:15" ht="13.5" customHeight="1">
      <c r="B26" s="8">
        <v>19</v>
      </c>
      <c r="C26" s="8" t="s">
        <v>83</v>
      </c>
      <c r="D26" s="8"/>
      <c r="E26" s="197" t="s">
        <v>84</v>
      </c>
      <c r="F26" s="8" t="s">
        <v>67</v>
      </c>
      <c r="G26" s="8" t="s">
        <v>3091</v>
      </c>
      <c r="H26" s="8" t="s">
        <v>286</v>
      </c>
      <c r="I26" s="8">
        <v>3.34</v>
      </c>
      <c r="J26" s="8" t="s">
        <v>24</v>
      </c>
      <c r="K26" s="8" t="s">
        <v>56</v>
      </c>
      <c r="L26" s="172" t="s">
        <v>243</v>
      </c>
      <c r="M26" s="8" t="s">
        <v>26</v>
      </c>
      <c r="N26" s="1301" t="s">
        <v>64</v>
      </c>
      <c r="O26" s="8"/>
    </row>
    <row r="27" spans="2:15" ht="13.5" customHeight="1">
      <c r="B27" s="8">
        <v>20</v>
      </c>
      <c r="C27" s="8" t="s">
        <v>85</v>
      </c>
      <c r="D27" s="8"/>
      <c r="E27" s="197" t="s">
        <v>86</v>
      </c>
      <c r="F27" s="8" t="s">
        <v>67</v>
      </c>
      <c r="G27" s="8" t="s">
        <v>3091</v>
      </c>
      <c r="H27" s="8" t="s">
        <v>55</v>
      </c>
      <c r="I27" s="8">
        <v>3.65</v>
      </c>
      <c r="J27" s="8" t="s">
        <v>24</v>
      </c>
      <c r="K27" s="8" t="s">
        <v>56</v>
      </c>
      <c r="L27" s="172" t="s">
        <v>301</v>
      </c>
      <c r="M27" s="8" t="s">
        <v>26</v>
      </c>
      <c r="N27" s="1301" t="s">
        <v>64</v>
      </c>
      <c r="O27" s="8"/>
    </row>
    <row r="28" spans="2:15" ht="16.5" customHeight="1">
      <c r="B28" s="8">
        <v>21</v>
      </c>
      <c r="C28" s="8" t="s">
        <v>87</v>
      </c>
      <c r="D28" s="8"/>
      <c r="E28" s="197" t="s">
        <v>88</v>
      </c>
      <c r="F28" s="8" t="s">
        <v>67</v>
      </c>
      <c r="G28" s="8" t="s">
        <v>3091</v>
      </c>
      <c r="H28" s="8" t="s">
        <v>89</v>
      </c>
      <c r="I28" s="8">
        <v>3.03</v>
      </c>
      <c r="J28" s="8" t="s">
        <v>24</v>
      </c>
      <c r="K28" s="8" t="s">
        <v>56</v>
      </c>
      <c r="L28" s="172" t="s">
        <v>243</v>
      </c>
      <c r="M28" s="8" t="s">
        <v>26</v>
      </c>
      <c r="N28" s="1301" t="s">
        <v>90</v>
      </c>
      <c r="O28" s="8"/>
    </row>
    <row r="29" spans="2:15" ht="13.5" customHeight="1">
      <c r="B29" s="8">
        <v>22</v>
      </c>
      <c r="C29" s="8" t="s">
        <v>91</v>
      </c>
      <c r="D29" s="8"/>
      <c r="E29" s="197" t="s">
        <v>92</v>
      </c>
      <c r="F29" s="8" t="s">
        <v>67</v>
      </c>
      <c r="G29" s="8" t="s">
        <v>3091</v>
      </c>
      <c r="H29" s="8" t="s">
        <v>93</v>
      </c>
      <c r="I29" s="8">
        <v>2.72</v>
      </c>
      <c r="J29" s="8" t="s">
        <v>24</v>
      </c>
      <c r="K29" s="8" t="s">
        <v>56</v>
      </c>
      <c r="L29" s="172" t="s">
        <v>243</v>
      </c>
      <c r="M29" s="8" t="s">
        <v>26</v>
      </c>
      <c r="N29" s="1301" t="s">
        <v>57</v>
      </c>
      <c r="O29" s="8"/>
    </row>
    <row r="30" spans="2:15" ht="13.5" customHeight="1">
      <c r="B30" s="8">
        <v>23</v>
      </c>
      <c r="C30" s="8" t="s">
        <v>94</v>
      </c>
      <c r="D30" s="8"/>
      <c r="E30" s="8" t="s">
        <v>95</v>
      </c>
      <c r="F30" s="8" t="s">
        <v>96</v>
      </c>
      <c r="G30" s="8" t="s">
        <v>3092</v>
      </c>
      <c r="H30" s="8" t="s">
        <v>97</v>
      </c>
      <c r="I30" s="8">
        <v>4.2699999999999996</v>
      </c>
      <c r="J30" s="8" t="s">
        <v>24</v>
      </c>
      <c r="K30" s="8" t="s">
        <v>56</v>
      </c>
      <c r="L30" s="172" t="s">
        <v>301</v>
      </c>
      <c r="M30" s="8" t="s">
        <v>26</v>
      </c>
      <c r="N30" s="1301" t="s">
        <v>64</v>
      </c>
      <c r="O30" s="8"/>
    </row>
    <row r="31" spans="2:15" ht="13.5" customHeight="1">
      <c r="B31" s="8">
        <v>24</v>
      </c>
      <c r="C31" s="8" t="s">
        <v>98</v>
      </c>
      <c r="D31" s="8"/>
      <c r="E31" s="197" t="s">
        <v>99</v>
      </c>
      <c r="F31" s="8" t="s">
        <v>100</v>
      </c>
      <c r="G31" s="8" t="s">
        <v>3092</v>
      </c>
      <c r="H31" s="8" t="s">
        <v>101</v>
      </c>
      <c r="I31" s="197" t="s">
        <v>102</v>
      </c>
      <c r="J31" s="8" t="s">
        <v>24</v>
      </c>
      <c r="K31" s="8" t="s">
        <v>56</v>
      </c>
      <c r="L31" s="172" t="s">
        <v>243</v>
      </c>
      <c r="M31" s="8" t="s">
        <v>26</v>
      </c>
      <c r="N31" s="1301" t="s">
        <v>64</v>
      </c>
      <c r="O31" s="8"/>
    </row>
    <row r="32" spans="2:15" ht="13.5" customHeight="1">
      <c r="B32" s="8">
        <v>25</v>
      </c>
      <c r="C32" s="8" t="s">
        <v>103</v>
      </c>
      <c r="D32" s="8"/>
      <c r="E32" s="197" t="s">
        <v>104</v>
      </c>
      <c r="F32" s="8" t="s">
        <v>105</v>
      </c>
      <c r="G32" s="8" t="s">
        <v>3092</v>
      </c>
      <c r="H32" s="8" t="s">
        <v>106</v>
      </c>
      <c r="I32" s="197" t="s">
        <v>107</v>
      </c>
      <c r="J32" s="8" t="s">
        <v>24</v>
      </c>
      <c r="K32" s="8" t="s">
        <v>56</v>
      </c>
      <c r="L32" s="172" t="s">
        <v>243</v>
      </c>
      <c r="M32" s="8" t="s">
        <v>26</v>
      </c>
      <c r="N32" s="1301" t="s">
        <v>64</v>
      </c>
      <c r="O32" s="8"/>
    </row>
    <row r="33" spans="2:15" ht="13.5" customHeight="1">
      <c r="B33" s="8">
        <v>26</v>
      </c>
      <c r="C33" s="8" t="s">
        <v>108</v>
      </c>
      <c r="D33" s="8"/>
      <c r="E33" s="197" t="s">
        <v>109</v>
      </c>
      <c r="F33" s="8" t="s">
        <v>105</v>
      </c>
      <c r="G33" s="8" t="s">
        <v>3092</v>
      </c>
      <c r="H33" s="197" t="s">
        <v>55</v>
      </c>
      <c r="I33" s="197" t="s">
        <v>110</v>
      </c>
      <c r="J33" s="8" t="s">
        <v>24</v>
      </c>
      <c r="K33" s="8" t="s">
        <v>56</v>
      </c>
      <c r="L33" s="172" t="s">
        <v>243</v>
      </c>
      <c r="M33" s="8" t="s">
        <v>26</v>
      </c>
      <c r="N33" s="1301" t="s">
        <v>64</v>
      </c>
      <c r="O33" s="8"/>
    </row>
    <row r="34" spans="2:15" ht="13.5" customHeight="1">
      <c r="B34" s="8">
        <v>27</v>
      </c>
      <c r="C34" s="8" t="s">
        <v>111</v>
      </c>
      <c r="D34" s="8"/>
      <c r="E34" s="197" t="s">
        <v>112</v>
      </c>
      <c r="F34" s="8" t="s">
        <v>105</v>
      </c>
      <c r="G34" s="8" t="s">
        <v>3092</v>
      </c>
      <c r="H34" s="197" t="s">
        <v>113</v>
      </c>
      <c r="I34" s="197" t="s">
        <v>110</v>
      </c>
      <c r="J34" s="8" t="s">
        <v>24</v>
      </c>
      <c r="K34" s="8" t="s">
        <v>56</v>
      </c>
      <c r="L34" s="172" t="s">
        <v>243</v>
      </c>
      <c r="M34" s="8" t="s">
        <v>26</v>
      </c>
      <c r="N34" s="1301" t="s">
        <v>64</v>
      </c>
      <c r="O34" s="8"/>
    </row>
    <row r="35" spans="2:15" ht="13.5" customHeight="1">
      <c r="B35" s="8">
        <v>28</v>
      </c>
      <c r="C35" s="8" t="s">
        <v>114</v>
      </c>
      <c r="D35" s="8"/>
      <c r="E35" s="197" t="s">
        <v>115</v>
      </c>
      <c r="F35" s="8" t="s">
        <v>105</v>
      </c>
      <c r="G35" s="8" t="s">
        <v>3092</v>
      </c>
      <c r="H35" s="8" t="s">
        <v>116</v>
      </c>
      <c r="I35" s="197" t="s">
        <v>110</v>
      </c>
      <c r="J35" s="8" t="s">
        <v>24</v>
      </c>
      <c r="K35" s="8" t="s">
        <v>56</v>
      </c>
      <c r="L35" s="172" t="s">
        <v>243</v>
      </c>
      <c r="M35" s="8" t="s">
        <v>26</v>
      </c>
      <c r="N35" s="1301" t="s">
        <v>64</v>
      </c>
      <c r="O35" s="8"/>
    </row>
    <row r="36" spans="2:15" ht="13.5" customHeight="1">
      <c r="B36" s="8">
        <v>29</v>
      </c>
      <c r="C36" s="8" t="s">
        <v>117</v>
      </c>
      <c r="D36" s="8"/>
      <c r="E36" s="197" t="s">
        <v>118</v>
      </c>
      <c r="F36" s="8" t="s">
        <v>105</v>
      </c>
      <c r="G36" s="8" t="s">
        <v>3092</v>
      </c>
      <c r="H36" s="8" t="s">
        <v>119</v>
      </c>
      <c r="I36" s="197" t="s">
        <v>102</v>
      </c>
      <c r="J36" s="8" t="s">
        <v>24</v>
      </c>
      <c r="K36" s="8" t="s">
        <v>56</v>
      </c>
      <c r="L36" s="172" t="s">
        <v>243</v>
      </c>
      <c r="M36" s="8" t="s">
        <v>26</v>
      </c>
      <c r="N36" s="1301" t="s">
        <v>64</v>
      </c>
      <c r="O36" s="8"/>
    </row>
    <row r="37" spans="2:15" ht="13.5" customHeight="1">
      <c r="B37" s="8">
        <v>30</v>
      </c>
      <c r="C37" s="8" t="s">
        <v>120</v>
      </c>
      <c r="D37" s="8"/>
      <c r="E37" s="196">
        <v>33407</v>
      </c>
      <c r="F37" s="8" t="s">
        <v>105</v>
      </c>
      <c r="G37" s="8" t="s">
        <v>3092</v>
      </c>
      <c r="H37" s="8" t="s">
        <v>121</v>
      </c>
      <c r="I37" s="197" t="s">
        <v>110</v>
      </c>
      <c r="J37" s="8" t="s">
        <v>24</v>
      </c>
      <c r="K37" s="8" t="s">
        <v>56</v>
      </c>
      <c r="L37" s="172" t="s">
        <v>243</v>
      </c>
      <c r="M37" s="8" t="s">
        <v>26</v>
      </c>
      <c r="N37" s="1301" t="s">
        <v>64</v>
      </c>
      <c r="O37" s="8"/>
    </row>
    <row r="38" spans="2:15" ht="13.5" customHeight="1">
      <c r="B38" s="8">
        <v>31</v>
      </c>
      <c r="C38" s="8" t="s">
        <v>122</v>
      </c>
      <c r="D38" s="8"/>
      <c r="E38" s="197" t="s">
        <v>123</v>
      </c>
      <c r="F38" s="8" t="s">
        <v>105</v>
      </c>
      <c r="G38" s="8" t="s">
        <v>3092</v>
      </c>
      <c r="H38" s="8" t="s">
        <v>124</v>
      </c>
      <c r="I38" s="197" t="s">
        <v>110</v>
      </c>
      <c r="J38" s="8" t="s">
        <v>24</v>
      </c>
      <c r="K38" s="8" t="s">
        <v>56</v>
      </c>
      <c r="L38" s="172" t="s">
        <v>243</v>
      </c>
      <c r="M38" s="8" t="s">
        <v>26</v>
      </c>
      <c r="N38" s="1301" t="s">
        <v>64</v>
      </c>
      <c r="O38" s="8"/>
    </row>
    <row r="39" spans="2:15" ht="13.5" customHeight="1">
      <c r="B39" s="8">
        <v>32</v>
      </c>
      <c r="C39" s="8" t="s">
        <v>125</v>
      </c>
      <c r="D39" s="8"/>
      <c r="E39" s="197" t="s">
        <v>126</v>
      </c>
      <c r="F39" s="8" t="s">
        <v>105</v>
      </c>
      <c r="G39" s="8" t="s">
        <v>3092</v>
      </c>
      <c r="H39" s="8" t="s">
        <v>121</v>
      </c>
      <c r="I39" s="197" t="s">
        <v>127</v>
      </c>
      <c r="J39" s="8" t="s">
        <v>24</v>
      </c>
      <c r="K39" s="8" t="s">
        <v>56</v>
      </c>
      <c r="L39" s="172" t="s">
        <v>243</v>
      </c>
      <c r="M39" s="8" t="s">
        <v>26</v>
      </c>
      <c r="N39" s="1301" t="s">
        <v>64</v>
      </c>
      <c r="O39" s="8"/>
    </row>
    <row r="40" spans="2:15" ht="13.5" customHeight="1">
      <c r="B40" s="8">
        <v>33</v>
      </c>
      <c r="C40" s="8" t="s">
        <v>128</v>
      </c>
      <c r="D40" s="8"/>
      <c r="E40" s="197" t="s">
        <v>129</v>
      </c>
      <c r="F40" s="8" t="s">
        <v>105</v>
      </c>
      <c r="G40" s="8" t="s">
        <v>3092</v>
      </c>
      <c r="H40" s="197" t="s">
        <v>130</v>
      </c>
      <c r="I40" s="197" t="s">
        <v>110</v>
      </c>
      <c r="J40" s="8" t="s">
        <v>24</v>
      </c>
      <c r="K40" s="8" t="s">
        <v>56</v>
      </c>
      <c r="L40" s="172" t="s">
        <v>301</v>
      </c>
      <c r="M40" s="8" t="s">
        <v>26</v>
      </c>
      <c r="N40" s="1301" t="s">
        <v>64</v>
      </c>
      <c r="O40" s="8"/>
    </row>
    <row r="41" spans="2:15" ht="13.5" customHeight="1">
      <c r="B41" s="8">
        <v>34</v>
      </c>
      <c r="C41" s="8" t="s">
        <v>131</v>
      </c>
      <c r="D41" s="8"/>
      <c r="E41" s="197" t="s">
        <v>132</v>
      </c>
      <c r="F41" s="8" t="s">
        <v>105</v>
      </c>
      <c r="G41" s="8" t="s">
        <v>3092</v>
      </c>
      <c r="H41" s="8" t="s">
        <v>133</v>
      </c>
      <c r="I41" s="197" t="s">
        <v>110</v>
      </c>
      <c r="J41" s="8" t="s">
        <v>24</v>
      </c>
      <c r="K41" s="8" t="s">
        <v>56</v>
      </c>
      <c r="L41" s="172" t="s">
        <v>243</v>
      </c>
      <c r="M41" s="8" t="s">
        <v>26</v>
      </c>
      <c r="N41" s="1301" t="s">
        <v>64</v>
      </c>
      <c r="O41" s="8"/>
    </row>
    <row r="42" spans="2:15" ht="16.5" customHeight="1">
      <c r="B42" s="8">
        <v>35</v>
      </c>
      <c r="C42" s="8" t="s">
        <v>134</v>
      </c>
      <c r="D42" s="8"/>
      <c r="E42" s="197" t="s">
        <v>135</v>
      </c>
      <c r="F42" s="8" t="s">
        <v>105</v>
      </c>
      <c r="G42" s="8" t="s">
        <v>3092</v>
      </c>
      <c r="H42" s="8" t="s">
        <v>136</v>
      </c>
      <c r="I42" s="8" t="s">
        <v>110</v>
      </c>
      <c r="J42" s="8" t="s">
        <v>24</v>
      </c>
      <c r="K42" s="8" t="s">
        <v>56</v>
      </c>
      <c r="L42" s="172" t="s">
        <v>243</v>
      </c>
      <c r="M42" s="8" t="s">
        <v>26</v>
      </c>
      <c r="N42" s="1301" t="s">
        <v>64</v>
      </c>
      <c r="O42" s="8"/>
    </row>
    <row r="43" spans="2:15" ht="13.5" customHeight="1">
      <c r="B43" s="8">
        <v>36</v>
      </c>
      <c r="C43" s="8" t="s">
        <v>52</v>
      </c>
      <c r="D43" s="8"/>
      <c r="E43" s="197" t="s">
        <v>137</v>
      </c>
      <c r="F43" s="8" t="s">
        <v>54</v>
      </c>
      <c r="G43" s="8" t="s">
        <v>3091</v>
      </c>
      <c r="H43" s="8" t="s">
        <v>138</v>
      </c>
      <c r="I43" s="8">
        <v>3.96</v>
      </c>
      <c r="J43" s="8" t="s">
        <v>24</v>
      </c>
      <c r="K43" s="8" t="s">
        <v>56</v>
      </c>
      <c r="L43" s="172" t="s">
        <v>301</v>
      </c>
      <c r="M43" s="8" t="s">
        <v>26</v>
      </c>
      <c r="N43" s="1301" t="s">
        <v>64</v>
      </c>
      <c r="O43" s="8"/>
    </row>
    <row r="44" spans="2:15" ht="13.5" customHeight="1">
      <c r="B44" s="8">
        <v>37</v>
      </c>
      <c r="C44" s="8" t="s">
        <v>139</v>
      </c>
      <c r="D44" s="8"/>
      <c r="E44" s="197" t="s">
        <v>140</v>
      </c>
      <c r="F44" s="8" t="s">
        <v>67</v>
      </c>
      <c r="G44" s="8" t="s">
        <v>3091</v>
      </c>
      <c r="H44" s="8" t="s">
        <v>138</v>
      </c>
      <c r="I44" s="8">
        <v>3.65</v>
      </c>
      <c r="J44" s="8" t="s">
        <v>24</v>
      </c>
      <c r="K44" s="8" t="s">
        <v>56</v>
      </c>
      <c r="L44" s="172" t="s">
        <v>243</v>
      </c>
      <c r="M44" s="8" t="s">
        <v>26</v>
      </c>
      <c r="N44" s="1301" t="s">
        <v>141</v>
      </c>
      <c r="O44" s="8"/>
    </row>
    <row r="45" spans="2:15" ht="13.5" customHeight="1">
      <c r="B45" s="8">
        <v>38</v>
      </c>
      <c r="C45" s="8" t="s">
        <v>142</v>
      </c>
      <c r="D45" s="8"/>
      <c r="E45" s="197" t="s">
        <v>143</v>
      </c>
      <c r="F45" s="8" t="s">
        <v>67</v>
      </c>
      <c r="G45" s="8" t="s">
        <v>3091</v>
      </c>
      <c r="H45" s="8" t="s">
        <v>38</v>
      </c>
      <c r="I45" s="8">
        <v>3.34</v>
      </c>
      <c r="J45" s="8" t="s">
        <v>24</v>
      </c>
      <c r="K45" s="8" t="s">
        <v>56</v>
      </c>
      <c r="L45" s="172" t="s">
        <v>243</v>
      </c>
      <c r="M45" s="8" t="s">
        <v>26</v>
      </c>
      <c r="N45" s="1301" t="s">
        <v>144</v>
      </c>
      <c r="O45" s="8"/>
    </row>
    <row r="46" spans="2:15" ht="13.5" customHeight="1">
      <c r="B46" s="8">
        <v>39</v>
      </c>
      <c r="C46" s="8" t="s">
        <v>145</v>
      </c>
      <c r="D46" s="8"/>
      <c r="E46" s="197" t="s">
        <v>146</v>
      </c>
      <c r="F46" s="8" t="s">
        <v>67</v>
      </c>
      <c r="G46" s="8" t="s">
        <v>3091</v>
      </c>
      <c r="H46" s="8" t="s">
        <v>147</v>
      </c>
      <c r="I46" s="8">
        <v>3.34</v>
      </c>
      <c r="J46" s="8" t="s">
        <v>24</v>
      </c>
      <c r="K46" s="8" t="s">
        <v>56</v>
      </c>
      <c r="L46" s="172" t="s">
        <v>243</v>
      </c>
      <c r="M46" s="8" t="s">
        <v>26</v>
      </c>
      <c r="N46" s="1301" t="s">
        <v>144</v>
      </c>
      <c r="O46" s="8"/>
    </row>
    <row r="47" spans="2:15" ht="13.5" customHeight="1">
      <c r="B47" s="8">
        <v>40</v>
      </c>
      <c r="C47" s="8" t="s">
        <v>148</v>
      </c>
      <c r="D47" s="8"/>
      <c r="E47" s="197" t="s">
        <v>149</v>
      </c>
      <c r="F47" s="8" t="s">
        <v>67</v>
      </c>
      <c r="G47" s="8" t="s">
        <v>3091</v>
      </c>
      <c r="H47" s="8" t="s">
        <v>38</v>
      </c>
      <c r="I47" s="8">
        <v>3.34</v>
      </c>
      <c r="J47" s="8" t="s">
        <v>24</v>
      </c>
      <c r="K47" s="8" t="s">
        <v>56</v>
      </c>
      <c r="L47" s="172" t="s">
        <v>243</v>
      </c>
      <c r="M47" s="8" t="s">
        <v>26</v>
      </c>
      <c r="N47" s="1301" t="s">
        <v>150</v>
      </c>
      <c r="O47" s="8"/>
    </row>
    <row r="48" spans="2:15" ht="13.5" customHeight="1">
      <c r="B48" s="8">
        <v>41</v>
      </c>
      <c r="C48" s="172" t="s">
        <v>288</v>
      </c>
      <c r="D48" s="172"/>
      <c r="E48" s="488">
        <v>32107</v>
      </c>
      <c r="F48" s="172" t="s">
        <v>67</v>
      </c>
      <c r="G48" s="172" t="s">
        <v>289</v>
      </c>
      <c r="H48" s="172" t="s">
        <v>55</v>
      </c>
      <c r="I48" s="172">
        <v>3.34</v>
      </c>
      <c r="J48" s="172" t="s">
        <v>24</v>
      </c>
      <c r="K48" s="172" t="s">
        <v>56</v>
      </c>
      <c r="L48" s="172" t="s">
        <v>243</v>
      </c>
      <c r="M48" s="172" t="s">
        <v>26</v>
      </c>
      <c r="N48" s="1302" t="s">
        <v>64</v>
      </c>
      <c r="O48" s="8"/>
    </row>
    <row r="49" spans="2:15" ht="13.5" customHeight="1">
      <c r="B49" s="8">
        <v>42</v>
      </c>
      <c r="C49" s="172" t="s">
        <v>290</v>
      </c>
      <c r="D49" s="172"/>
      <c r="E49" s="489" t="s">
        <v>291</v>
      </c>
      <c r="F49" s="172" t="s">
        <v>67</v>
      </c>
      <c r="G49" s="172" t="s">
        <v>289</v>
      </c>
      <c r="H49" s="172" t="s">
        <v>55</v>
      </c>
      <c r="I49" s="172">
        <v>3.34</v>
      </c>
      <c r="J49" s="172" t="s">
        <v>24</v>
      </c>
      <c r="K49" s="172" t="s">
        <v>56</v>
      </c>
      <c r="L49" s="172" t="s">
        <v>243</v>
      </c>
      <c r="M49" s="172" t="s">
        <v>26</v>
      </c>
      <c r="N49" s="1302" t="s">
        <v>64</v>
      </c>
      <c r="O49" s="8"/>
    </row>
    <row r="50" spans="2:15" ht="13.5" customHeight="1">
      <c r="B50" s="8">
        <v>43</v>
      </c>
      <c r="C50" s="172" t="s">
        <v>292</v>
      </c>
      <c r="D50" s="172"/>
      <c r="E50" s="488">
        <v>32076</v>
      </c>
      <c r="F50" s="172" t="s">
        <v>67</v>
      </c>
      <c r="G50" s="172" t="s">
        <v>289</v>
      </c>
      <c r="H50" s="172" t="s">
        <v>293</v>
      </c>
      <c r="I50" s="172">
        <v>3.65</v>
      </c>
      <c r="J50" s="172" t="s">
        <v>24</v>
      </c>
      <c r="K50" s="172" t="s">
        <v>56</v>
      </c>
      <c r="L50" s="172" t="s">
        <v>243</v>
      </c>
      <c r="M50" s="172" t="s">
        <v>26</v>
      </c>
      <c r="N50" s="1302" t="s">
        <v>64</v>
      </c>
      <c r="O50" s="8"/>
    </row>
    <row r="51" spans="2:15" ht="13.5" customHeight="1">
      <c r="B51" s="8">
        <v>44</v>
      </c>
      <c r="C51" s="172" t="s">
        <v>294</v>
      </c>
      <c r="D51" s="172"/>
      <c r="E51" s="490">
        <v>30711</v>
      </c>
      <c r="F51" s="172" t="s">
        <v>67</v>
      </c>
      <c r="G51" s="172" t="s">
        <v>289</v>
      </c>
      <c r="H51" s="172" t="s">
        <v>55</v>
      </c>
      <c r="I51" s="172">
        <v>3.34</v>
      </c>
      <c r="J51" s="172" t="s">
        <v>24</v>
      </c>
      <c r="K51" s="172" t="s">
        <v>56</v>
      </c>
      <c r="L51" s="172" t="s">
        <v>243</v>
      </c>
      <c r="M51" s="172" t="s">
        <v>26</v>
      </c>
      <c r="N51" s="1302" t="s">
        <v>64</v>
      </c>
      <c r="O51" s="8"/>
    </row>
    <row r="52" spans="2:15" ht="13.5" customHeight="1">
      <c r="B52" s="8">
        <v>45</v>
      </c>
      <c r="C52" s="172" t="s">
        <v>295</v>
      </c>
      <c r="D52" s="172"/>
      <c r="E52" s="490">
        <v>30471</v>
      </c>
      <c r="F52" s="172" t="s">
        <v>67</v>
      </c>
      <c r="G52" s="172" t="s">
        <v>289</v>
      </c>
      <c r="H52" s="172" t="s">
        <v>55</v>
      </c>
      <c r="I52" s="172">
        <v>3.65</v>
      </c>
      <c r="J52" s="172" t="s">
        <v>24</v>
      </c>
      <c r="K52" s="172" t="s">
        <v>56</v>
      </c>
      <c r="L52" s="172" t="s">
        <v>243</v>
      </c>
      <c r="M52" s="172" t="s">
        <v>26</v>
      </c>
      <c r="N52" s="1302" t="s">
        <v>64</v>
      </c>
      <c r="O52" s="8"/>
    </row>
    <row r="53" spans="2:15" ht="13.5" customHeight="1">
      <c r="B53" s="8">
        <v>46</v>
      </c>
      <c r="C53" s="172" t="s">
        <v>296</v>
      </c>
      <c r="D53" s="172"/>
      <c r="E53" s="488">
        <v>35002</v>
      </c>
      <c r="F53" s="172" t="s">
        <v>67</v>
      </c>
      <c r="G53" s="172" t="s">
        <v>289</v>
      </c>
      <c r="H53" s="172" t="s">
        <v>297</v>
      </c>
      <c r="I53" s="172">
        <v>2.72</v>
      </c>
      <c r="J53" s="172" t="s">
        <v>24</v>
      </c>
      <c r="K53" s="172" t="s">
        <v>56</v>
      </c>
      <c r="L53" s="172" t="s">
        <v>301</v>
      </c>
      <c r="M53" s="172" t="s">
        <v>26</v>
      </c>
      <c r="N53" s="1302" t="s">
        <v>64</v>
      </c>
      <c r="O53" s="8"/>
    </row>
    <row r="54" spans="2:15" ht="13.5" customHeight="1">
      <c r="B54" s="8">
        <v>47</v>
      </c>
      <c r="C54" s="172" t="s">
        <v>298</v>
      </c>
      <c r="D54" s="172"/>
      <c r="E54" s="490">
        <v>30761</v>
      </c>
      <c r="F54" s="172" t="s">
        <v>67</v>
      </c>
      <c r="G54" s="172" t="s">
        <v>289</v>
      </c>
      <c r="H54" s="172" t="s">
        <v>299</v>
      </c>
      <c r="I54" s="172">
        <v>3.03</v>
      </c>
      <c r="J54" s="172" t="s">
        <v>300</v>
      </c>
      <c r="K54" s="172" t="s">
        <v>56</v>
      </c>
      <c r="L54" s="172" t="s">
        <v>243</v>
      </c>
      <c r="M54" s="172" t="s">
        <v>26</v>
      </c>
      <c r="N54" s="1302" t="s">
        <v>64</v>
      </c>
      <c r="O54" s="8"/>
    </row>
    <row r="55" spans="2:15" ht="13.5" customHeight="1">
      <c r="B55" s="8">
        <v>48</v>
      </c>
      <c r="C55" s="172" t="s">
        <v>302</v>
      </c>
      <c r="D55" s="172"/>
      <c r="E55" s="490">
        <v>33646</v>
      </c>
      <c r="F55" s="172" t="s">
        <v>67</v>
      </c>
      <c r="G55" s="172" t="s">
        <v>289</v>
      </c>
      <c r="H55" s="172" t="s">
        <v>48</v>
      </c>
      <c r="I55" s="172">
        <v>3.03</v>
      </c>
      <c r="J55" s="172" t="s">
        <v>300</v>
      </c>
      <c r="K55" s="172" t="s">
        <v>56</v>
      </c>
      <c r="L55" s="172" t="s">
        <v>243</v>
      </c>
      <c r="M55" s="172" t="s">
        <v>26</v>
      </c>
      <c r="N55" s="1302" t="s">
        <v>303</v>
      </c>
      <c r="O55" s="8"/>
    </row>
    <row r="56" spans="2:15" ht="13.5" customHeight="1">
      <c r="B56" s="8">
        <v>49</v>
      </c>
      <c r="C56" s="172" t="s">
        <v>304</v>
      </c>
      <c r="D56" s="172"/>
      <c r="E56" s="488">
        <v>32130</v>
      </c>
      <c r="F56" s="172" t="s">
        <v>67</v>
      </c>
      <c r="G56" s="172" t="s">
        <v>289</v>
      </c>
      <c r="H56" s="172" t="s">
        <v>48</v>
      </c>
      <c r="I56" s="172">
        <v>3.34</v>
      </c>
      <c r="J56" s="172" t="s">
        <v>300</v>
      </c>
      <c r="K56" s="172" t="s">
        <v>56</v>
      </c>
      <c r="L56" s="172" t="s">
        <v>301</v>
      </c>
      <c r="M56" s="172" t="s">
        <v>26</v>
      </c>
      <c r="N56" s="1302" t="s">
        <v>305</v>
      </c>
      <c r="O56" s="8"/>
    </row>
    <row r="57" spans="2:15" ht="13.5" customHeight="1">
      <c r="B57" s="8">
        <v>50</v>
      </c>
      <c r="C57" s="172" t="s">
        <v>306</v>
      </c>
      <c r="D57" s="172"/>
      <c r="E57" s="490">
        <v>30729</v>
      </c>
      <c r="F57" s="172" t="s">
        <v>67</v>
      </c>
      <c r="G57" s="172" t="s">
        <v>289</v>
      </c>
      <c r="H57" s="172" t="s">
        <v>307</v>
      </c>
      <c r="I57" s="172">
        <v>3.34</v>
      </c>
      <c r="J57" s="172" t="s">
        <v>300</v>
      </c>
      <c r="K57" s="172" t="s">
        <v>56</v>
      </c>
      <c r="L57" s="172" t="s">
        <v>243</v>
      </c>
      <c r="M57" s="172" t="s">
        <v>26</v>
      </c>
      <c r="N57" s="1302" t="s">
        <v>64</v>
      </c>
      <c r="O57" s="8"/>
    </row>
    <row r="58" spans="2:15" ht="13.5" customHeight="1">
      <c r="B58" s="8">
        <v>51</v>
      </c>
      <c r="C58" s="172" t="s">
        <v>308</v>
      </c>
      <c r="D58" s="172"/>
      <c r="E58" s="488">
        <v>28450</v>
      </c>
      <c r="F58" s="172" t="s">
        <v>54</v>
      </c>
      <c r="G58" s="172" t="s">
        <v>309</v>
      </c>
      <c r="H58" s="172" t="s">
        <v>133</v>
      </c>
      <c r="I58" s="172">
        <v>3.96</v>
      </c>
      <c r="J58" s="172" t="s">
        <v>24</v>
      </c>
      <c r="K58" s="172" t="s">
        <v>56</v>
      </c>
      <c r="L58" s="172" t="s">
        <v>243</v>
      </c>
      <c r="M58" s="172" t="s">
        <v>26</v>
      </c>
      <c r="N58" s="1302" t="s">
        <v>141</v>
      </c>
      <c r="O58" s="8"/>
    </row>
    <row r="59" spans="2:15" ht="13.5" customHeight="1">
      <c r="B59" s="8">
        <v>52</v>
      </c>
      <c r="C59" s="172" t="s">
        <v>310</v>
      </c>
      <c r="D59" s="172"/>
      <c r="E59" s="488">
        <v>31576</v>
      </c>
      <c r="F59" s="172" t="s">
        <v>67</v>
      </c>
      <c r="G59" s="172" t="s">
        <v>309</v>
      </c>
      <c r="H59" s="172" t="s">
        <v>55</v>
      </c>
      <c r="I59" s="172">
        <v>3.34</v>
      </c>
      <c r="J59" s="172" t="s">
        <v>24</v>
      </c>
      <c r="K59" s="172" t="s">
        <v>56</v>
      </c>
      <c r="L59" s="172" t="s">
        <v>243</v>
      </c>
      <c r="M59" s="172" t="s">
        <v>26</v>
      </c>
      <c r="N59" s="1302" t="s">
        <v>64</v>
      </c>
      <c r="O59" s="8"/>
    </row>
    <row r="60" spans="2:15" ht="13.5" customHeight="1">
      <c r="B60" s="8">
        <v>53</v>
      </c>
      <c r="C60" s="172" t="s">
        <v>311</v>
      </c>
      <c r="D60" s="172"/>
      <c r="E60" s="488">
        <v>28666</v>
      </c>
      <c r="F60" s="172" t="s">
        <v>67</v>
      </c>
      <c r="G60" s="172" t="s">
        <v>309</v>
      </c>
      <c r="H60" s="172" t="s">
        <v>55</v>
      </c>
      <c r="I60" s="172">
        <v>3.65</v>
      </c>
      <c r="J60" s="172" t="s">
        <v>24</v>
      </c>
      <c r="K60" s="172" t="s">
        <v>56</v>
      </c>
      <c r="L60" s="172" t="s">
        <v>243</v>
      </c>
      <c r="M60" s="172" t="s">
        <v>26</v>
      </c>
      <c r="N60" s="1302" t="s">
        <v>141</v>
      </c>
      <c r="O60" s="8"/>
    </row>
    <row r="61" spans="2:15" ht="13.5" customHeight="1">
      <c r="B61" s="8">
        <v>54</v>
      </c>
      <c r="C61" s="172" t="s">
        <v>312</v>
      </c>
      <c r="D61" s="172"/>
      <c r="E61" s="488">
        <v>34721</v>
      </c>
      <c r="F61" s="172" t="s">
        <v>67</v>
      </c>
      <c r="G61" s="172" t="s">
        <v>309</v>
      </c>
      <c r="H61" s="172" t="s">
        <v>93</v>
      </c>
      <c r="I61" s="172">
        <v>2.72</v>
      </c>
      <c r="J61" s="172" t="s">
        <v>24</v>
      </c>
      <c r="K61" s="172" t="s">
        <v>56</v>
      </c>
      <c r="L61" s="172" t="s">
        <v>243</v>
      </c>
      <c r="M61" s="172" t="s">
        <v>26</v>
      </c>
      <c r="N61" s="1302" t="s">
        <v>64</v>
      </c>
      <c r="O61" s="8"/>
    </row>
    <row r="62" spans="2:15" ht="13.5" customHeight="1">
      <c r="B62" s="8">
        <v>55</v>
      </c>
      <c r="C62" s="172" t="s">
        <v>98</v>
      </c>
      <c r="D62" s="172"/>
      <c r="E62" s="488">
        <v>31813</v>
      </c>
      <c r="F62" s="172" t="s">
        <v>67</v>
      </c>
      <c r="G62" s="172" t="s">
        <v>309</v>
      </c>
      <c r="H62" s="172" t="s">
        <v>133</v>
      </c>
      <c r="I62" s="172">
        <v>3.03</v>
      </c>
      <c r="J62" s="172" t="s">
        <v>24</v>
      </c>
      <c r="K62" s="172" t="s">
        <v>56</v>
      </c>
      <c r="L62" s="172" t="s">
        <v>243</v>
      </c>
      <c r="M62" s="172" t="s">
        <v>26</v>
      </c>
      <c r="N62" s="1302" t="s">
        <v>141</v>
      </c>
      <c r="O62" s="8"/>
    </row>
    <row r="63" spans="2:15" ht="13.5" customHeight="1">
      <c r="B63" s="8">
        <v>56</v>
      </c>
      <c r="C63" s="172" t="s">
        <v>313</v>
      </c>
      <c r="D63" s="172"/>
      <c r="E63" s="488">
        <v>30630</v>
      </c>
      <c r="F63" s="172" t="s">
        <v>67</v>
      </c>
      <c r="G63" s="172" t="s">
        <v>309</v>
      </c>
      <c r="H63" s="172" t="s">
        <v>97</v>
      </c>
      <c r="I63" s="172">
        <v>3.96</v>
      </c>
      <c r="J63" s="172" t="s">
        <v>24</v>
      </c>
      <c r="K63" s="172" t="s">
        <v>56</v>
      </c>
      <c r="L63" s="172" t="s">
        <v>243</v>
      </c>
      <c r="M63" s="172" t="s">
        <v>26</v>
      </c>
      <c r="N63" s="1302" t="s">
        <v>141</v>
      </c>
      <c r="O63" s="8"/>
    </row>
    <row r="64" spans="2:15" ht="13.5" customHeight="1">
      <c r="B64" s="8">
        <v>57</v>
      </c>
      <c r="C64" s="172" t="s">
        <v>314</v>
      </c>
      <c r="D64" s="172"/>
      <c r="E64" s="488">
        <v>32364</v>
      </c>
      <c r="F64" s="172" t="s">
        <v>67</v>
      </c>
      <c r="G64" s="172" t="s">
        <v>309</v>
      </c>
      <c r="H64" s="172" t="s">
        <v>315</v>
      </c>
      <c r="I64" s="172">
        <v>3.34</v>
      </c>
      <c r="J64" s="172" t="s">
        <v>24</v>
      </c>
      <c r="K64" s="172" t="s">
        <v>56</v>
      </c>
      <c r="L64" s="172" t="s">
        <v>243</v>
      </c>
      <c r="M64" s="172" t="s">
        <v>26</v>
      </c>
      <c r="N64" s="1302" t="s">
        <v>141</v>
      </c>
      <c r="O64" s="8"/>
    </row>
    <row r="65" spans="2:15" ht="13.5" customHeight="1">
      <c r="B65" s="8">
        <v>58</v>
      </c>
      <c r="C65" s="172" t="s">
        <v>317</v>
      </c>
      <c r="D65" s="172"/>
      <c r="E65" s="488">
        <v>31605</v>
      </c>
      <c r="F65" s="172" t="s">
        <v>67</v>
      </c>
      <c r="G65" s="172" t="s">
        <v>309</v>
      </c>
      <c r="H65" s="172" t="s">
        <v>55</v>
      </c>
      <c r="I65" s="172">
        <v>3.65</v>
      </c>
      <c r="J65" s="172" t="s">
        <v>24</v>
      </c>
      <c r="K65" s="172" t="s">
        <v>56</v>
      </c>
      <c r="L65" s="172" t="s">
        <v>243</v>
      </c>
      <c r="M65" s="172" t="s">
        <v>26</v>
      </c>
      <c r="N65" s="1302" t="s">
        <v>64</v>
      </c>
      <c r="O65" s="8"/>
    </row>
    <row r="66" spans="2:15" ht="13.5" customHeight="1">
      <c r="B66" s="8">
        <v>59</v>
      </c>
      <c r="C66" s="172" t="s">
        <v>318</v>
      </c>
      <c r="D66" s="172"/>
      <c r="E66" s="488">
        <v>28235</v>
      </c>
      <c r="F66" s="172" t="s">
        <v>67</v>
      </c>
      <c r="G66" s="172" t="s">
        <v>309</v>
      </c>
      <c r="H66" s="172" t="s">
        <v>133</v>
      </c>
      <c r="I66" s="172">
        <v>4.2699999999999996</v>
      </c>
      <c r="J66" s="172" t="s">
        <v>24</v>
      </c>
      <c r="K66" s="172" t="s">
        <v>56</v>
      </c>
      <c r="L66" s="172" t="s">
        <v>301</v>
      </c>
      <c r="M66" s="172" t="s">
        <v>26</v>
      </c>
      <c r="N66" s="1302" t="s">
        <v>64</v>
      </c>
      <c r="O66" s="8"/>
    </row>
    <row r="67" spans="2:15" ht="13.5" customHeight="1">
      <c r="B67" s="8">
        <v>60</v>
      </c>
      <c r="C67" s="172" t="s">
        <v>319</v>
      </c>
      <c r="D67" s="172"/>
      <c r="E67" s="488">
        <v>32183</v>
      </c>
      <c r="F67" s="172" t="s">
        <v>67</v>
      </c>
      <c r="G67" s="172" t="s">
        <v>309</v>
      </c>
      <c r="H67" s="172" t="s">
        <v>55</v>
      </c>
      <c r="I67" s="172">
        <v>3.34</v>
      </c>
      <c r="J67" s="172" t="s">
        <v>24</v>
      </c>
      <c r="K67" s="172" t="s">
        <v>56</v>
      </c>
      <c r="L67" s="172" t="s">
        <v>243</v>
      </c>
      <c r="M67" s="172" t="s">
        <v>26</v>
      </c>
      <c r="N67" s="1302" t="s">
        <v>64</v>
      </c>
      <c r="O67" s="8"/>
    </row>
    <row r="68" spans="2:15" ht="13.5" customHeight="1">
      <c r="B68" s="8">
        <v>61</v>
      </c>
      <c r="C68" s="172" t="s">
        <v>320</v>
      </c>
      <c r="D68" s="172"/>
      <c r="E68" s="488">
        <v>30599</v>
      </c>
      <c r="F68" s="172" t="s">
        <v>67</v>
      </c>
      <c r="G68" s="172" t="s">
        <v>309</v>
      </c>
      <c r="H68" s="172" t="s">
        <v>55</v>
      </c>
      <c r="I68" s="172">
        <v>3.34</v>
      </c>
      <c r="J68" s="172" t="s">
        <v>24</v>
      </c>
      <c r="K68" s="172" t="s">
        <v>56</v>
      </c>
      <c r="L68" s="172" t="s">
        <v>243</v>
      </c>
      <c r="M68" s="172" t="s">
        <v>26</v>
      </c>
      <c r="N68" s="1302" t="s">
        <v>64</v>
      </c>
      <c r="O68" s="8"/>
    </row>
    <row r="69" spans="2:15" ht="13.5" customHeight="1">
      <c r="B69" s="8">
        <v>62</v>
      </c>
      <c r="C69" s="172" t="s">
        <v>321</v>
      </c>
      <c r="D69" s="172"/>
      <c r="E69" s="488">
        <v>32928</v>
      </c>
      <c r="F69" s="172" t="s">
        <v>67</v>
      </c>
      <c r="G69" s="172" t="s">
        <v>309</v>
      </c>
      <c r="H69" s="172" t="s">
        <v>322</v>
      </c>
      <c r="I69" s="172">
        <v>3.34</v>
      </c>
      <c r="J69" s="172" t="s">
        <v>24</v>
      </c>
      <c r="K69" s="172" t="s">
        <v>56</v>
      </c>
      <c r="L69" s="172" t="s">
        <v>301</v>
      </c>
      <c r="M69" s="172" t="s">
        <v>26</v>
      </c>
      <c r="N69" s="1302" t="s">
        <v>141</v>
      </c>
      <c r="O69" s="8"/>
    </row>
    <row r="70" spans="2:15" ht="13.5" customHeight="1">
      <c r="B70" s="8">
        <v>63</v>
      </c>
      <c r="C70" s="172" t="s">
        <v>323</v>
      </c>
      <c r="D70" s="172"/>
      <c r="E70" s="491">
        <v>27479</v>
      </c>
      <c r="F70" s="172" t="s">
        <v>54</v>
      </c>
      <c r="G70" s="172" t="s">
        <v>324</v>
      </c>
      <c r="H70" s="172" t="s">
        <v>325</v>
      </c>
      <c r="I70" s="172">
        <v>4.2699999999999996</v>
      </c>
      <c r="J70" s="172" t="s">
        <v>326</v>
      </c>
      <c r="K70" s="172" t="s">
        <v>56</v>
      </c>
      <c r="L70" s="172" t="s">
        <v>243</v>
      </c>
      <c r="M70" s="172" t="s">
        <v>26</v>
      </c>
      <c r="N70" s="1302" t="s">
        <v>64</v>
      </c>
      <c r="O70" s="8"/>
    </row>
    <row r="71" spans="2:15" ht="13.5" customHeight="1">
      <c r="B71" s="8">
        <v>64</v>
      </c>
      <c r="C71" s="172" t="s">
        <v>327</v>
      </c>
      <c r="D71" s="172"/>
      <c r="E71" s="489" t="s">
        <v>328</v>
      </c>
      <c r="F71" s="172" t="s">
        <v>67</v>
      </c>
      <c r="G71" s="172" t="s">
        <v>324</v>
      </c>
      <c r="H71" s="172" t="s">
        <v>329</v>
      </c>
      <c r="I71" s="172">
        <v>3.34</v>
      </c>
      <c r="J71" s="172" t="s">
        <v>326</v>
      </c>
      <c r="K71" s="172" t="s">
        <v>56</v>
      </c>
      <c r="L71" s="172" t="s">
        <v>243</v>
      </c>
      <c r="M71" s="172" t="s">
        <v>26</v>
      </c>
      <c r="N71" s="1302" t="s">
        <v>64</v>
      </c>
      <c r="O71" s="8"/>
    </row>
    <row r="72" spans="2:15" ht="13.5" customHeight="1">
      <c r="B72" s="8">
        <v>65</v>
      </c>
      <c r="C72" s="172" t="s">
        <v>330</v>
      </c>
      <c r="D72" s="172"/>
      <c r="E72" s="488">
        <v>34922</v>
      </c>
      <c r="F72" s="172" t="s">
        <v>67</v>
      </c>
      <c r="G72" s="172" t="s">
        <v>324</v>
      </c>
      <c r="H72" s="172" t="s">
        <v>331</v>
      </c>
      <c r="I72" s="172">
        <v>2.41</v>
      </c>
      <c r="J72" s="172" t="s">
        <v>326</v>
      </c>
      <c r="K72" s="172" t="s">
        <v>56</v>
      </c>
      <c r="L72" s="172" t="s">
        <v>243</v>
      </c>
      <c r="M72" s="172" t="s">
        <v>26</v>
      </c>
      <c r="N72" s="1302" t="s">
        <v>64</v>
      </c>
      <c r="O72" s="8"/>
    </row>
    <row r="73" spans="2:15" ht="13.5" customHeight="1">
      <c r="B73" s="8">
        <v>66</v>
      </c>
      <c r="C73" s="172" t="s">
        <v>332</v>
      </c>
      <c r="D73" s="172"/>
      <c r="E73" s="488">
        <v>31335</v>
      </c>
      <c r="F73" s="172" t="s">
        <v>67</v>
      </c>
      <c r="G73" s="172" t="s">
        <v>324</v>
      </c>
      <c r="H73" s="172" t="s">
        <v>333</v>
      </c>
      <c r="I73" s="172">
        <v>3.03</v>
      </c>
      <c r="J73" s="172" t="s">
        <v>326</v>
      </c>
      <c r="K73" s="172" t="s">
        <v>56</v>
      </c>
      <c r="L73" s="172" t="s">
        <v>243</v>
      </c>
      <c r="M73" s="172" t="s">
        <v>26</v>
      </c>
      <c r="N73" s="1302" t="s">
        <v>64</v>
      </c>
      <c r="O73" s="8"/>
    </row>
    <row r="74" spans="2:15" ht="13.5" customHeight="1">
      <c r="B74" s="8">
        <v>67</v>
      </c>
      <c r="C74" s="172" t="s">
        <v>334</v>
      </c>
      <c r="D74" s="172"/>
      <c r="E74" s="488">
        <v>33540</v>
      </c>
      <c r="F74" s="172" t="s">
        <v>67</v>
      </c>
      <c r="G74" s="172" t="s">
        <v>324</v>
      </c>
      <c r="H74" s="172" t="s">
        <v>335</v>
      </c>
      <c r="I74" s="172">
        <v>3.34</v>
      </c>
      <c r="J74" s="172" t="s">
        <v>326</v>
      </c>
      <c r="K74" s="172" t="s">
        <v>56</v>
      </c>
      <c r="L74" s="172" t="s">
        <v>243</v>
      </c>
      <c r="M74" s="172" t="s">
        <v>26</v>
      </c>
      <c r="N74" s="1302" t="s">
        <v>64</v>
      </c>
      <c r="O74" s="8"/>
    </row>
    <row r="75" spans="2:15" ht="13.5" customHeight="1">
      <c r="B75" s="8">
        <v>68</v>
      </c>
      <c r="C75" s="172" t="s">
        <v>336</v>
      </c>
      <c r="D75" s="172"/>
      <c r="E75" s="490">
        <v>32888</v>
      </c>
      <c r="F75" s="172" t="s">
        <v>67</v>
      </c>
      <c r="G75" s="172" t="s">
        <v>324</v>
      </c>
      <c r="H75" s="172" t="s">
        <v>335</v>
      </c>
      <c r="I75" s="172">
        <v>3.34</v>
      </c>
      <c r="J75" s="172" t="s">
        <v>326</v>
      </c>
      <c r="K75" s="172" t="s">
        <v>56</v>
      </c>
      <c r="L75" s="172" t="s">
        <v>243</v>
      </c>
      <c r="M75" s="172" t="s">
        <v>26</v>
      </c>
      <c r="N75" s="1302" t="s">
        <v>64</v>
      </c>
      <c r="O75" s="8"/>
    </row>
    <row r="76" spans="2:15" ht="13.5" customHeight="1">
      <c r="B76" s="8">
        <v>69</v>
      </c>
      <c r="C76" s="9" t="s">
        <v>473</v>
      </c>
      <c r="D76" s="9"/>
      <c r="E76" s="200" t="s">
        <v>474</v>
      </c>
      <c r="F76" s="9" t="s">
        <v>30</v>
      </c>
      <c r="G76" s="9" t="s">
        <v>475</v>
      </c>
      <c r="H76" s="9" t="s">
        <v>476</v>
      </c>
      <c r="I76" s="9">
        <v>3.34</v>
      </c>
      <c r="J76" s="9" t="s">
        <v>477</v>
      </c>
      <c r="K76" s="9" t="s">
        <v>56</v>
      </c>
      <c r="L76" s="172" t="s">
        <v>243</v>
      </c>
      <c r="M76" s="9" t="s">
        <v>478</v>
      </c>
      <c r="N76" s="1287" t="s">
        <v>479</v>
      </c>
      <c r="O76" s="8"/>
    </row>
    <row r="77" spans="2:15" ht="13.5" customHeight="1">
      <c r="B77" s="8">
        <v>70</v>
      </c>
      <c r="C77" s="9" t="s">
        <v>480</v>
      </c>
      <c r="D77" s="9"/>
      <c r="E77" s="200" t="s">
        <v>481</v>
      </c>
      <c r="F77" s="9" t="s">
        <v>30</v>
      </c>
      <c r="G77" s="9" t="s">
        <v>475</v>
      </c>
      <c r="H77" s="9" t="s">
        <v>482</v>
      </c>
      <c r="I77" s="9">
        <v>3.03</v>
      </c>
      <c r="J77" s="9" t="s">
        <v>477</v>
      </c>
      <c r="K77" s="9" t="s">
        <v>56</v>
      </c>
      <c r="L77" s="172" t="s">
        <v>243</v>
      </c>
      <c r="M77" s="9" t="s">
        <v>478</v>
      </c>
      <c r="N77" s="1287" t="s">
        <v>479</v>
      </c>
      <c r="O77" s="8"/>
    </row>
    <row r="78" spans="2:15" ht="13.5" customHeight="1">
      <c r="B78" s="8">
        <v>71</v>
      </c>
      <c r="C78" s="9" t="s">
        <v>483</v>
      </c>
      <c r="D78" s="9"/>
      <c r="E78" s="200" t="s">
        <v>484</v>
      </c>
      <c r="F78" s="9" t="s">
        <v>30</v>
      </c>
      <c r="G78" s="9" t="s">
        <v>475</v>
      </c>
      <c r="H78" s="9" t="s">
        <v>220</v>
      </c>
      <c r="I78" s="9">
        <v>3.03</v>
      </c>
      <c r="J78" s="9" t="s">
        <v>477</v>
      </c>
      <c r="K78" s="9" t="s">
        <v>56</v>
      </c>
      <c r="L78" s="172" t="s">
        <v>243</v>
      </c>
      <c r="M78" s="9" t="s">
        <v>478</v>
      </c>
      <c r="N78" s="1287" t="s">
        <v>485</v>
      </c>
      <c r="O78" s="8"/>
    </row>
    <row r="79" spans="2:15" ht="13.5" customHeight="1">
      <c r="B79" s="8">
        <v>72</v>
      </c>
      <c r="C79" s="9" t="s">
        <v>486</v>
      </c>
      <c r="D79" s="9"/>
      <c r="E79" s="200" t="s">
        <v>487</v>
      </c>
      <c r="F79" s="9" t="s">
        <v>30</v>
      </c>
      <c r="G79" s="9" t="s">
        <v>475</v>
      </c>
      <c r="H79" s="9" t="s">
        <v>476</v>
      </c>
      <c r="I79" s="9">
        <v>3.34</v>
      </c>
      <c r="J79" s="9" t="s">
        <v>477</v>
      </c>
      <c r="K79" s="9" t="s">
        <v>56</v>
      </c>
      <c r="L79" s="172" t="s">
        <v>301</v>
      </c>
      <c r="M79" s="9" t="s">
        <v>478</v>
      </c>
      <c r="N79" s="1287" t="s">
        <v>479</v>
      </c>
      <c r="O79" s="8"/>
    </row>
    <row r="80" spans="2:15" ht="13.5" customHeight="1">
      <c r="B80" s="8">
        <v>73</v>
      </c>
      <c r="C80" s="61" t="s">
        <v>488</v>
      </c>
      <c r="D80" s="492"/>
      <c r="E80" s="493">
        <v>34621</v>
      </c>
      <c r="F80" s="9" t="s">
        <v>30</v>
      </c>
      <c r="G80" s="336" t="s">
        <v>475</v>
      </c>
      <c r="H80" s="336" t="s">
        <v>489</v>
      </c>
      <c r="I80" s="336">
        <v>2.72</v>
      </c>
      <c r="J80" s="336" t="s">
        <v>477</v>
      </c>
      <c r="K80" s="336" t="s">
        <v>56</v>
      </c>
      <c r="L80" s="172" t="s">
        <v>243</v>
      </c>
      <c r="M80" s="9" t="s">
        <v>478</v>
      </c>
      <c r="N80" s="1287" t="s">
        <v>479</v>
      </c>
      <c r="O80" s="8"/>
    </row>
    <row r="81" spans="2:15" ht="13.5" customHeight="1">
      <c r="B81" s="8">
        <v>74</v>
      </c>
      <c r="C81" s="61" t="s">
        <v>490</v>
      </c>
      <c r="D81" s="61"/>
      <c r="E81" s="494" t="s">
        <v>491</v>
      </c>
      <c r="F81" s="9" t="s">
        <v>30</v>
      </c>
      <c r="G81" s="336" t="s">
        <v>475</v>
      </c>
      <c r="H81" s="336" t="s">
        <v>55</v>
      </c>
      <c r="I81" s="9">
        <v>3.34</v>
      </c>
      <c r="J81" s="9" t="s">
        <v>477</v>
      </c>
      <c r="K81" s="9" t="s">
        <v>56</v>
      </c>
      <c r="L81" s="172" t="s">
        <v>243</v>
      </c>
      <c r="M81" s="9" t="s">
        <v>478</v>
      </c>
      <c r="N81" s="1287" t="s">
        <v>479</v>
      </c>
      <c r="O81" s="8"/>
    </row>
    <row r="82" spans="2:15" ht="13.5" customHeight="1">
      <c r="B82" s="8">
        <v>75</v>
      </c>
      <c r="C82" s="61" t="s">
        <v>492</v>
      </c>
      <c r="D82" s="470">
        <v>34297</v>
      </c>
      <c r="E82" s="439"/>
      <c r="F82" s="9" t="s">
        <v>30</v>
      </c>
      <c r="G82" s="336" t="s">
        <v>493</v>
      </c>
      <c r="H82" s="336" t="s">
        <v>297</v>
      </c>
      <c r="I82" s="336" t="s">
        <v>494</v>
      </c>
      <c r="J82" s="336" t="s">
        <v>477</v>
      </c>
      <c r="K82" s="336" t="s">
        <v>56</v>
      </c>
      <c r="L82" s="172" t="s">
        <v>301</v>
      </c>
      <c r="M82" s="336" t="s">
        <v>230</v>
      </c>
      <c r="N82" s="1287" t="s">
        <v>479</v>
      </c>
      <c r="O82" s="8"/>
    </row>
    <row r="83" spans="2:15" ht="13.5" customHeight="1">
      <c r="B83" s="8">
        <v>76</v>
      </c>
      <c r="C83" s="61" t="s">
        <v>495</v>
      </c>
      <c r="D83" s="61"/>
      <c r="E83" s="218" t="s">
        <v>496</v>
      </c>
      <c r="F83" s="9" t="s">
        <v>30</v>
      </c>
      <c r="G83" s="336" t="s">
        <v>475</v>
      </c>
      <c r="H83" s="9" t="s">
        <v>414</v>
      </c>
      <c r="I83" s="9">
        <v>3.34</v>
      </c>
      <c r="J83" s="9" t="s">
        <v>477</v>
      </c>
      <c r="K83" s="9" t="s">
        <v>56</v>
      </c>
      <c r="L83" s="172" t="s">
        <v>243</v>
      </c>
      <c r="M83" s="9" t="s">
        <v>478</v>
      </c>
      <c r="N83" s="1287" t="s">
        <v>479</v>
      </c>
      <c r="O83" s="8"/>
    </row>
    <row r="84" spans="2:15" ht="13.5" customHeight="1">
      <c r="B84" s="8">
        <v>77</v>
      </c>
      <c r="C84" s="61" t="s">
        <v>497</v>
      </c>
      <c r="D84" s="61"/>
      <c r="E84" s="200" t="s">
        <v>498</v>
      </c>
      <c r="F84" s="9" t="s">
        <v>30</v>
      </c>
      <c r="G84" s="9" t="s">
        <v>475</v>
      </c>
      <c r="H84" s="9" t="s">
        <v>499</v>
      </c>
      <c r="I84" s="9">
        <v>3.03</v>
      </c>
      <c r="J84" s="9" t="s">
        <v>477</v>
      </c>
      <c r="K84" s="9" t="s">
        <v>56</v>
      </c>
      <c r="L84" s="172" t="s">
        <v>243</v>
      </c>
      <c r="M84" s="9" t="s">
        <v>478</v>
      </c>
      <c r="N84" s="1287" t="s">
        <v>64</v>
      </c>
      <c r="O84" s="8"/>
    </row>
    <row r="85" spans="2:15" ht="13.5" customHeight="1">
      <c r="B85" s="8">
        <v>78</v>
      </c>
      <c r="C85" s="61" t="s">
        <v>500</v>
      </c>
      <c r="D85" s="61"/>
      <c r="E85" s="200" t="s">
        <v>501</v>
      </c>
      <c r="F85" s="9" t="s">
        <v>30</v>
      </c>
      <c r="G85" s="9" t="s">
        <v>475</v>
      </c>
      <c r="H85" s="9" t="s">
        <v>322</v>
      </c>
      <c r="I85" s="9">
        <v>3.34</v>
      </c>
      <c r="J85" s="9" t="s">
        <v>477</v>
      </c>
      <c r="K85" s="9" t="s">
        <v>56</v>
      </c>
      <c r="L85" s="172" t="s">
        <v>243</v>
      </c>
      <c r="M85" s="9" t="s">
        <v>478</v>
      </c>
      <c r="N85" s="1287" t="s">
        <v>64</v>
      </c>
      <c r="O85" s="8"/>
    </row>
    <row r="86" spans="2:15" ht="13.5" customHeight="1">
      <c r="B86" s="8">
        <v>79</v>
      </c>
      <c r="C86" s="9" t="s">
        <v>502</v>
      </c>
      <c r="D86" s="61"/>
      <c r="E86" s="201" t="s">
        <v>503</v>
      </c>
      <c r="F86" s="9" t="s">
        <v>30</v>
      </c>
      <c r="G86" s="9" t="s">
        <v>493</v>
      </c>
      <c r="H86" s="9" t="s">
        <v>133</v>
      </c>
      <c r="I86" s="9" t="s">
        <v>102</v>
      </c>
      <c r="J86" s="9" t="s">
        <v>477</v>
      </c>
      <c r="K86" s="9" t="s">
        <v>56</v>
      </c>
      <c r="L86" s="172" t="s">
        <v>243</v>
      </c>
      <c r="M86" s="9" t="s">
        <v>478</v>
      </c>
      <c r="N86" s="1287" t="s">
        <v>64</v>
      </c>
      <c r="O86" s="8"/>
    </row>
    <row r="87" spans="2:15" ht="13.5" customHeight="1">
      <c r="B87" s="8">
        <v>80</v>
      </c>
      <c r="C87" s="9" t="s">
        <v>504</v>
      </c>
      <c r="D87" s="61"/>
      <c r="E87" s="201" t="s">
        <v>505</v>
      </c>
      <c r="F87" s="9" t="s">
        <v>30</v>
      </c>
      <c r="G87" s="9" t="s">
        <v>493</v>
      </c>
      <c r="H87" s="9" t="s">
        <v>133</v>
      </c>
      <c r="I87" s="9" t="s">
        <v>102</v>
      </c>
      <c r="J87" s="9" t="s">
        <v>477</v>
      </c>
      <c r="K87" s="9" t="s">
        <v>56</v>
      </c>
      <c r="L87" s="172" t="s">
        <v>243</v>
      </c>
      <c r="M87" s="9" t="s">
        <v>478</v>
      </c>
      <c r="N87" s="1287" t="s">
        <v>64</v>
      </c>
      <c r="O87" s="8"/>
    </row>
    <row r="88" spans="2:15" ht="13.5" customHeight="1">
      <c r="B88" s="8">
        <v>81</v>
      </c>
      <c r="C88" s="6" t="s">
        <v>506</v>
      </c>
      <c r="D88" s="6"/>
      <c r="E88" s="495" t="s">
        <v>507</v>
      </c>
      <c r="F88" s="9" t="s">
        <v>30</v>
      </c>
      <c r="G88" s="6" t="s">
        <v>493</v>
      </c>
      <c r="H88" s="6" t="s">
        <v>468</v>
      </c>
      <c r="I88" s="495" t="s">
        <v>110</v>
      </c>
      <c r="J88" s="6" t="s">
        <v>24</v>
      </c>
      <c r="K88" s="6" t="s">
        <v>56</v>
      </c>
      <c r="L88" s="172" t="s">
        <v>243</v>
      </c>
      <c r="M88" s="6" t="s">
        <v>26</v>
      </c>
      <c r="N88" s="1303" t="s">
        <v>508</v>
      </c>
      <c r="O88" s="8"/>
    </row>
    <row r="89" spans="2:15" ht="13.5" customHeight="1">
      <c r="B89" s="8">
        <v>82</v>
      </c>
      <c r="C89" s="61" t="s">
        <v>509</v>
      </c>
      <c r="D89" s="61"/>
      <c r="E89" s="361" t="s">
        <v>510</v>
      </c>
      <c r="F89" s="9" t="s">
        <v>30</v>
      </c>
      <c r="G89" s="6" t="s">
        <v>493</v>
      </c>
      <c r="H89" s="9" t="s">
        <v>511</v>
      </c>
      <c r="I89" s="9">
        <v>3.03</v>
      </c>
      <c r="J89" s="6" t="s">
        <v>512</v>
      </c>
      <c r="K89" s="6" t="s">
        <v>56</v>
      </c>
      <c r="L89" s="172" t="s">
        <v>243</v>
      </c>
      <c r="M89" s="6" t="s">
        <v>26</v>
      </c>
      <c r="N89" s="1303" t="s">
        <v>513</v>
      </c>
      <c r="O89" s="8"/>
    </row>
    <row r="90" spans="2:15" ht="13.5" customHeight="1">
      <c r="B90" s="8">
        <v>83</v>
      </c>
      <c r="C90" s="6" t="s">
        <v>514</v>
      </c>
      <c r="D90" s="6"/>
      <c r="E90" s="246">
        <v>32651</v>
      </c>
      <c r="F90" s="9" t="s">
        <v>30</v>
      </c>
      <c r="G90" s="6" t="s">
        <v>493</v>
      </c>
      <c r="H90" s="6" t="s">
        <v>476</v>
      </c>
      <c r="I90" s="6">
        <v>3.34</v>
      </c>
      <c r="J90" s="6" t="s">
        <v>24</v>
      </c>
      <c r="K90" s="6" t="s">
        <v>56</v>
      </c>
      <c r="L90" s="172" t="s">
        <v>243</v>
      </c>
      <c r="M90" s="6" t="s">
        <v>26</v>
      </c>
      <c r="N90" s="1303" t="s">
        <v>508</v>
      </c>
      <c r="O90" s="8"/>
    </row>
    <row r="91" spans="2:15" ht="13.5" customHeight="1">
      <c r="B91" s="8">
        <v>84</v>
      </c>
      <c r="C91" s="6" t="s">
        <v>515</v>
      </c>
      <c r="D91" s="6"/>
      <c r="E91" s="495" t="s">
        <v>516</v>
      </c>
      <c r="F91" s="9" t="s">
        <v>30</v>
      </c>
      <c r="G91" s="6" t="s">
        <v>493</v>
      </c>
      <c r="H91" s="6" t="s">
        <v>241</v>
      </c>
      <c r="I91" s="496">
        <v>45719</v>
      </c>
      <c r="J91" s="6" t="s">
        <v>24</v>
      </c>
      <c r="K91" s="6" t="s">
        <v>56</v>
      </c>
      <c r="L91" s="172" t="s">
        <v>243</v>
      </c>
      <c r="M91" s="6" t="s">
        <v>26</v>
      </c>
      <c r="N91" s="978" t="s">
        <v>517</v>
      </c>
      <c r="O91" s="8"/>
    </row>
    <row r="92" spans="2:15" ht="13.5" customHeight="1">
      <c r="B92" s="8">
        <v>85</v>
      </c>
      <c r="C92" s="6" t="s">
        <v>518</v>
      </c>
      <c r="D92" s="6"/>
      <c r="E92" s="495" t="s">
        <v>519</v>
      </c>
      <c r="F92" s="9" t="s">
        <v>30</v>
      </c>
      <c r="G92" s="6" t="s">
        <v>493</v>
      </c>
      <c r="H92" s="6" t="s">
        <v>520</v>
      </c>
      <c r="I92" s="6" t="s">
        <v>521</v>
      </c>
      <c r="J92" s="6" t="s">
        <v>24</v>
      </c>
      <c r="K92" s="6" t="s">
        <v>56</v>
      </c>
      <c r="L92" s="172" t="s">
        <v>301</v>
      </c>
      <c r="M92" s="6" t="s">
        <v>26</v>
      </c>
      <c r="N92" s="978" t="s">
        <v>522</v>
      </c>
      <c r="O92" s="8"/>
    </row>
    <row r="93" spans="2:15" ht="13.5" customHeight="1">
      <c r="B93" s="8">
        <v>86</v>
      </c>
      <c r="C93" s="6" t="s">
        <v>523</v>
      </c>
      <c r="D93" s="6"/>
      <c r="E93" s="293" t="s">
        <v>524</v>
      </c>
      <c r="F93" s="9" t="s">
        <v>30</v>
      </c>
      <c r="G93" s="6" t="s">
        <v>493</v>
      </c>
      <c r="H93" s="6" t="s">
        <v>525</v>
      </c>
      <c r="I93" s="6">
        <v>3.65</v>
      </c>
      <c r="J93" s="6" t="s">
        <v>24</v>
      </c>
      <c r="K93" s="6" t="s">
        <v>56</v>
      </c>
      <c r="L93" s="172" t="s">
        <v>243</v>
      </c>
      <c r="M93" s="6" t="s">
        <v>26</v>
      </c>
      <c r="N93" s="978" t="s">
        <v>526</v>
      </c>
      <c r="O93" s="8"/>
    </row>
    <row r="94" spans="2:15" ht="13.5" customHeight="1">
      <c r="B94" s="8">
        <v>87</v>
      </c>
      <c r="C94" s="18" t="s">
        <v>527</v>
      </c>
      <c r="D94" s="18"/>
      <c r="E94" s="295">
        <v>33888</v>
      </c>
      <c r="F94" s="9" t="s">
        <v>30</v>
      </c>
      <c r="G94" s="18" t="s">
        <v>493</v>
      </c>
      <c r="H94" s="18" t="s">
        <v>68</v>
      </c>
      <c r="I94" s="18">
        <v>3.03</v>
      </c>
      <c r="J94" s="18" t="s">
        <v>24</v>
      </c>
      <c r="K94" s="18" t="s">
        <v>56</v>
      </c>
      <c r="L94" s="172" t="s">
        <v>243</v>
      </c>
      <c r="M94" s="18" t="s">
        <v>26</v>
      </c>
      <c r="N94" s="1304" t="s">
        <v>528</v>
      </c>
      <c r="O94" s="8"/>
    </row>
    <row r="95" spans="2:15" ht="13.5" customHeight="1">
      <c r="B95" s="8">
        <v>88</v>
      </c>
      <c r="C95" s="22" t="s">
        <v>529</v>
      </c>
      <c r="D95" s="22"/>
      <c r="E95" s="447" t="s">
        <v>530</v>
      </c>
      <c r="F95" s="9" t="s">
        <v>30</v>
      </c>
      <c r="G95" s="22" t="s">
        <v>493</v>
      </c>
      <c r="H95" s="22" t="s">
        <v>531</v>
      </c>
      <c r="I95" s="447" t="s">
        <v>102</v>
      </c>
      <c r="J95" s="22" t="s">
        <v>24</v>
      </c>
      <c r="K95" s="22" t="s">
        <v>56</v>
      </c>
      <c r="L95" s="172" t="s">
        <v>301</v>
      </c>
      <c r="M95" s="22" t="s">
        <v>26</v>
      </c>
      <c r="N95" s="1287" t="s">
        <v>479</v>
      </c>
      <c r="O95" s="8"/>
    </row>
    <row r="96" spans="2:15" ht="13.5" customHeight="1">
      <c r="B96" s="8">
        <v>89</v>
      </c>
      <c r="C96" s="61" t="s">
        <v>532</v>
      </c>
      <c r="D96" s="360"/>
      <c r="E96" s="201">
        <v>34844</v>
      </c>
      <c r="F96" s="9" t="s">
        <v>30</v>
      </c>
      <c r="G96" s="9" t="s">
        <v>493</v>
      </c>
      <c r="H96" s="9" t="s">
        <v>534</v>
      </c>
      <c r="I96" s="9" t="s">
        <v>535</v>
      </c>
      <c r="J96" s="9" t="s">
        <v>477</v>
      </c>
      <c r="K96" s="9" t="s">
        <v>56</v>
      </c>
      <c r="L96" s="172" t="s">
        <v>243</v>
      </c>
      <c r="M96" s="9" t="s">
        <v>536</v>
      </c>
      <c r="N96" s="1287" t="s">
        <v>90</v>
      </c>
      <c r="O96" s="8"/>
    </row>
    <row r="97" spans="2:15" ht="13.5" customHeight="1">
      <c r="B97" s="8">
        <v>90</v>
      </c>
      <c r="C97" s="61" t="s">
        <v>537</v>
      </c>
      <c r="D97" s="360"/>
      <c r="E97" s="201">
        <v>32213</v>
      </c>
      <c r="F97" s="9" t="s">
        <v>30</v>
      </c>
      <c r="G97" s="9" t="s">
        <v>475</v>
      </c>
      <c r="H97" s="9" t="s">
        <v>538</v>
      </c>
      <c r="I97" s="9">
        <v>3.65</v>
      </c>
      <c r="J97" s="9" t="s">
        <v>477</v>
      </c>
      <c r="K97" s="9" t="s">
        <v>56</v>
      </c>
      <c r="L97" s="172" t="s">
        <v>243</v>
      </c>
      <c r="M97" s="9" t="s">
        <v>536</v>
      </c>
      <c r="N97" s="978" t="s">
        <v>539</v>
      </c>
      <c r="O97" s="8"/>
    </row>
    <row r="98" spans="2:15" ht="13.5" customHeight="1">
      <c r="B98" s="8">
        <v>91</v>
      </c>
      <c r="C98" s="119" t="s">
        <v>540</v>
      </c>
      <c r="D98" s="119"/>
      <c r="E98" s="497" t="s">
        <v>541</v>
      </c>
      <c r="F98" s="9" t="s">
        <v>30</v>
      </c>
      <c r="G98" s="119" t="s">
        <v>493</v>
      </c>
      <c r="H98" s="119" t="s">
        <v>542</v>
      </c>
      <c r="I98" s="119">
        <v>3.34</v>
      </c>
      <c r="J98" s="119" t="s">
        <v>24</v>
      </c>
      <c r="K98" s="119" t="s">
        <v>56</v>
      </c>
      <c r="L98" s="172" t="s">
        <v>243</v>
      </c>
      <c r="M98" s="6" t="s">
        <v>26</v>
      </c>
      <c r="N98" s="978" t="s">
        <v>539</v>
      </c>
      <c r="O98" s="8"/>
    </row>
    <row r="99" spans="2:15" ht="13.5" customHeight="1">
      <c r="B99" s="8">
        <v>92</v>
      </c>
      <c r="C99" s="199" t="s">
        <v>543</v>
      </c>
      <c r="D99" s="498"/>
      <c r="E99" s="499" t="s">
        <v>544</v>
      </c>
      <c r="F99" s="189" t="s">
        <v>54</v>
      </c>
      <c r="G99" s="189" t="s">
        <v>545</v>
      </c>
      <c r="H99" s="428" t="s">
        <v>546</v>
      </c>
      <c r="I99" s="199" t="s">
        <v>547</v>
      </c>
      <c r="J99" s="189" t="s">
        <v>24</v>
      </c>
      <c r="K99" s="9" t="s">
        <v>242</v>
      </c>
      <c r="L99" s="172" t="s">
        <v>243</v>
      </c>
      <c r="M99" s="189" t="s">
        <v>548</v>
      </c>
      <c r="N99" s="1305" t="s">
        <v>64</v>
      </c>
      <c r="O99" s="8"/>
    </row>
    <row r="100" spans="2:15" ht="13.5" customHeight="1">
      <c r="B100" s="8">
        <v>93</v>
      </c>
      <c r="C100" s="189" t="s">
        <v>549</v>
      </c>
      <c r="D100" s="498"/>
      <c r="E100" s="189" t="s">
        <v>550</v>
      </c>
      <c r="F100" s="189" t="s">
        <v>67</v>
      </c>
      <c r="G100" s="189" t="s">
        <v>545</v>
      </c>
      <c r="H100" s="189" t="s">
        <v>551</v>
      </c>
      <c r="I100" s="189">
        <v>3.34</v>
      </c>
      <c r="J100" s="189" t="s">
        <v>24</v>
      </c>
      <c r="K100" s="9" t="s">
        <v>242</v>
      </c>
      <c r="L100" s="172" t="s">
        <v>243</v>
      </c>
      <c r="M100" s="189" t="s">
        <v>548</v>
      </c>
      <c r="N100" s="1305" t="s">
        <v>64</v>
      </c>
      <c r="O100" s="8"/>
    </row>
    <row r="101" spans="2:15" ht="13.5" customHeight="1">
      <c r="B101" s="8">
        <v>94</v>
      </c>
      <c r="C101" s="189" t="s">
        <v>552</v>
      </c>
      <c r="D101" s="498"/>
      <c r="E101" s="478" t="s">
        <v>553</v>
      </c>
      <c r="F101" s="189" t="s">
        <v>67</v>
      </c>
      <c r="G101" s="189" t="s">
        <v>545</v>
      </c>
      <c r="H101" s="189" t="s">
        <v>212</v>
      </c>
      <c r="I101" s="189">
        <v>3.65</v>
      </c>
      <c r="J101" s="189" t="s">
        <v>24</v>
      </c>
      <c r="K101" s="9" t="s">
        <v>242</v>
      </c>
      <c r="L101" s="172" t="s">
        <v>243</v>
      </c>
      <c r="M101" s="189" t="s">
        <v>548</v>
      </c>
      <c r="N101" s="1305" t="s">
        <v>64</v>
      </c>
      <c r="O101" s="8"/>
    </row>
    <row r="102" spans="2:15" ht="13.5" customHeight="1">
      <c r="B102" s="8">
        <v>95</v>
      </c>
      <c r="C102" s="189" t="s">
        <v>554</v>
      </c>
      <c r="D102" s="498"/>
      <c r="E102" s="500" t="s">
        <v>555</v>
      </c>
      <c r="F102" s="189" t="s">
        <v>67</v>
      </c>
      <c r="G102" s="189" t="s">
        <v>545</v>
      </c>
      <c r="H102" s="189" t="s">
        <v>212</v>
      </c>
      <c r="I102" s="189">
        <v>3.34</v>
      </c>
      <c r="J102" s="189" t="s">
        <v>24</v>
      </c>
      <c r="K102" s="9" t="s">
        <v>242</v>
      </c>
      <c r="L102" s="172" t="s">
        <v>243</v>
      </c>
      <c r="M102" s="189" t="s">
        <v>548</v>
      </c>
      <c r="N102" s="1305" t="s">
        <v>64</v>
      </c>
      <c r="O102" s="8"/>
    </row>
    <row r="103" spans="2:15" ht="13.5" customHeight="1">
      <c r="B103" s="8">
        <v>96</v>
      </c>
      <c r="C103" s="189" t="s">
        <v>556</v>
      </c>
      <c r="D103" s="498"/>
      <c r="E103" s="499" t="s">
        <v>557</v>
      </c>
      <c r="F103" s="189" t="s">
        <v>67</v>
      </c>
      <c r="G103" s="189" t="s">
        <v>545</v>
      </c>
      <c r="H103" s="428" t="s">
        <v>546</v>
      </c>
      <c r="I103" s="199">
        <v>3.96</v>
      </c>
      <c r="J103" s="189" t="s">
        <v>24</v>
      </c>
      <c r="K103" s="9" t="s">
        <v>242</v>
      </c>
      <c r="L103" s="172" t="s">
        <v>243</v>
      </c>
      <c r="M103" s="189" t="s">
        <v>548</v>
      </c>
      <c r="N103" s="1305" t="s">
        <v>64</v>
      </c>
      <c r="O103" s="8"/>
    </row>
    <row r="104" spans="2:15" ht="13.5" customHeight="1">
      <c r="B104" s="8">
        <v>97</v>
      </c>
      <c r="C104" s="189" t="s">
        <v>543</v>
      </c>
      <c r="D104" s="498"/>
      <c r="E104" s="189" t="s">
        <v>558</v>
      </c>
      <c r="F104" s="189" t="s">
        <v>67</v>
      </c>
      <c r="G104" s="189" t="s">
        <v>545</v>
      </c>
      <c r="H104" s="189" t="s">
        <v>38</v>
      </c>
      <c r="I104" s="189">
        <v>3.34</v>
      </c>
      <c r="J104" s="189" t="s">
        <v>24</v>
      </c>
      <c r="K104" s="9" t="s">
        <v>242</v>
      </c>
      <c r="L104" s="172" t="s">
        <v>243</v>
      </c>
      <c r="M104" s="189" t="s">
        <v>548</v>
      </c>
      <c r="N104" s="1305" t="s">
        <v>64</v>
      </c>
      <c r="O104" s="8"/>
    </row>
    <row r="105" spans="2:15" ht="13.5" customHeight="1">
      <c r="B105" s="8">
        <v>98</v>
      </c>
      <c r="C105" s="189" t="s">
        <v>559</v>
      </c>
      <c r="D105" s="498"/>
      <c r="E105" s="500" t="s">
        <v>560</v>
      </c>
      <c r="F105" s="189" t="s">
        <v>67</v>
      </c>
      <c r="G105" s="189" t="s">
        <v>545</v>
      </c>
      <c r="H105" s="189" t="s">
        <v>561</v>
      </c>
      <c r="I105" s="189">
        <v>3.96</v>
      </c>
      <c r="J105" s="189" t="s">
        <v>24</v>
      </c>
      <c r="K105" s="9" t="s">
        <v>242</v>
      </c>
      <c r="L105" s="172" t="s">
        <v>301</v>
      </c>
      <c r="M105" s="189" t="s">
        <v>548</v>
      </c>
      <c r="N105" s="1305" t="s">
        <v>64</v>
      </c>
      <c r="O105" s="8"/>
    </row>
    <row r="106" spans="2:15" ht="13.5" customHeight="1">
      <c r="B106" s="8">
        <v>99</v>
      </c>
      <c r="C106" s="189" t="s">
        <v>562</v>
      </c>
      <c r="D106" s="498"/>
      <c r="E106" s="478" t="s">
        <v>563</v>
      </c>
      <c r="F106" s="189" t="s">
        <v>67</v>
      </c>
      <c r="G106" s="189" t="s">
        <v>545</v>
      </c>
      <c r="H106" s="189" t="s">
        <v>564</v>
      </c>
      <c r="I106" s="189">
        <v>3.96</v>
      </c>
      <c r="J106" s="189" t="s">
        <v>24</v>
      </c>
      <c r="K106" s="9" t="s">
        <v>242</v>
      </c>
      <c r="L106" s="172" t="s">
        <v>243</v>
      </c>
      <c r="M106" s="189" t="s">
        <v>548</v>
      </c>
      <c r="N106" s="1305" t="s">
        <v>64</v>
      </c>
      <c r="O106" s="8"/>
    </row>
    <row r="107" spans="2:15" ht="13.5" customHeight="1">
      <c r="B107" s="8">
        <v>100</v>
      </c>
      <c r="C107" s="189" t="s">
        <v>565</v>
      </c>
      <c r="D107" s="498"/>
      <c r="E107" s="500" t="s">
        <v>566</v>
      </c>
      <c r="F107" s="189" t="s">
        <v>67</v>
      </c>
      <c r="G107" s="189" t="s">
        <v>545</v>
      </c>
      <c r="H107" s="189" t="s">
        <v>567</v>
      </c>
      <c r="I107" s="189">
        <v>3.34</v>
      </c>
      <c r="J107" s="189" t="s">
        <v>24</v>
      </c>
      <c r="K107" s="9" t="s">
        <v>242</v>
      </c>
      <c r="L107" s="172" t="s">
        <v>243</v>
      </c>
      <c r="M107" s="189" t="s">
        <v>548</v>
      </c>
      <c r="N107" s="1305" t="s">
        <v>64</v>
      </c>
      <c r="O107" s="8"/>
    </row>
    <row r="108" spans="2:15" ht="13.5" customHeight="1">
      <c r="B108" s="8">
        <v>101</v>
      </c>
      <c r="C108" s="199" t="s">
        <v>568</v>
      </c>
      <c r="D108" s="498"/>
      <c r="E108" s="499" t="s">
        <v>569</v>
      </c>
      <c r="F108" s="189" t="s">
        <v>67</v>
      </c>
      <c r="G108" s="189" t="s">
        <v>545</v>
      </c>
      <c r="H108" s="199" t="s">
        <v>212</v>
      </c>
      <c r="I108" s="199">
        <v>3.34</v>
      </c>
      <c r="J108" s="189" t="s">
        <v>24</v>
      </c>
      <c r="K108" s="9" t="s">
        <v>242</v>
      </c>
      <c r="L108" s="172" t="s">
        <v>301</v>
      </c>
      <c r="M108" s="189" t="s">
        <v>548</v>
      </c>
      <c r="N108" s="1305" t="s">
        <v>176</v>
      </c>
      <c r="O108" s="8"/>
    </row>
    <row r="109" spans="2:15" ht="13.5" customHeight="1">
      <c r="B109" s="8">
        <v>102</v>
      </c>
      <c r="C109" s="199" t="s">
        <v>570</v>
      </c>
      <c r="D109" s="498"/>
      <c r="E109" s="500" t="s">
        <v>571</v>
      </c>
      <c r="F109" s="189" t="s">
        <v>67</v>
      </c>
      <c r="G109" s="189" t="s">
        <v>545</v>
      </c>
      <c r="H109" s="189" t="s">
        <v>572</v>
      </c>
      <c r="I109" s="189">
        <v>3.34</v>
      </c>
      <c r="J109" s="189" t="s">
        <v>24</v>
      </c>
      <c r="K109" s="9" t="s">
        <v>242</v>
      </c>
      <c r="L109" s="172" t="s">
        <v>243</v>
      </c>
      <c r="M109" s="189" t="s">
        <v>548</v>
      </c>
      <c r="N109" s="1305" t="s">
        <v>64</v>
      </c>
      <c r="O109" s="8"/>
    </row>
    <row r="110" spans="2:15" ht="13.5" customHeight="1">
      <c r="B110" s="8">
        <v>103</v>
      </c>
      <c r="C110" s="199" t="s">
        <v>573</v>
      </c>
      <c r="D110" s="498"/>
      <c r="E110" s="500" t="s">
        <v>574</v>
      </c>
      <c r="F110" s="189" t="s">
        <v>67</v>
      </c>
      <c r="G110" s="189" t="s">
        <v>545</v>
      </c>
      <c r="H110" s="189" t="s">
        <v>575</v>
      </c>
      <c r="I110" s="189">
        <v>3.34</v>
      </c>
      <c r="J110" s="189" t="s">
        <v>24</v>
      </c>
      <c r="K110" s="9" t="s">
        <v>242</v>
      </c>
      <c r="L110" s="172" t="s">
        <v>243</v>
      </c>
      <c r="M110" s="189" t="s">
        <v>548</v>
      </c>
      <c r="N110" s="1305" t="s">
        <v>64</v>
      </c>
      <c r="O110" s="8"/>
    </row>
    <row r="111" spans="2:15" ht="13.5" customHeight="1">
      <c r="B111" s="8">
        <v>104</v>
      </c>
      <c r="C111" s="199" t="s">
        <v>576</v>
      </c>
      <c r="D111" s="498"/>
      <c r="E111" s="500" t="s">
        <v>577</v>
      </c>
      <c r="F111" s="189" t="s">
        <v>67</v>
      </c>
      <c r="G111" s="189" t="s">
        <v>545</v>
      </c>
      <c r="H111" s="189" t="s">
        <v>578</v>
      </c>
      <c r="I111" s="189">
        <v>3.34</v>
      </c>
      <c r="J111" s="189" t="s">
        <v>24</v>
      </c>
      <c r="K111" s="9" t="s">
        <v>242</v>
      </c>
      <c r="L111" s="172" t="s">
        <v>243</v>
      </c>
      <c r="M111" s="189" t="s">
        <v>548</v>
      </c>
      <c r="N111" s="1305" t="s">
        <v>64</v>
      </c>
      <c r="O111" s="8"/>
    </row>
    <row r="112" spans="2:15" ht="13.5" customHeight="1">
      <c r="B112" s="8">
        <v>105</v>
      </c>
      <c r="C112" s="199" t="s">
        <v>579</v>
      </c>
      <c r="D112" s="498"/>
      <c r="E112" s="499" t="s">
        <v>580</v>
      </c>
      <c r="F112" s="189" t="s">
        <v>67</v>
      </c>
      <c r="G112" s="189" t="s">
        <v>545</v>
      </c>
      <c r="H112" s="428" t="s">
        <v>581</v>
      </c>
      <c r="I112" s="199">
        <v>3.03</v>
      </c>
      <c r="J112" s="189" t="s">
        <v>24</v>
      </c>
      <c r="K112" s="9" t="s">
        <v>242</v>
      </c>
      <c r="L112" s="172" t="s">
        <v>243</v>
      </c>
      <c r="M112" s="189" t="s">
        <v>548</v>
      </c>
      <c r="N112" s="1305" t="s">
        <v>64</v>
      </c>
      <c r="O112" s="8"/>
    </row>
    <row r="113" spans="2:15" ht="13.5" customHeight="1">
      <c r="B113" s="8">
        <v>106</v>
      </c>
      <c r="C113" s="189" t="s">
        <v>582</v>
      </c>
      <c r="D113" s="501"/>
      <c r="E113" s="502">
        <v>31547</v>
      </c>
      <c r="F113" s="189" t="s">
        <v>386</v>
      </c>
      <c r="G113" s="189" t="s">
        <v>583</v>
      </c>
      <c r="H113" s="189" t="s">
        <v>538</v>
      </c>
      <c r="I113" s="189" t="s">
        <v>102</v>
      </c>
      <c r="J113" s="189" t="s">
        <v>24</v>
      </c>
      <c r="K113" s="189" t="s">
        <v>25</v>
      </c>
      <c r="L113" s="172" t="s">
        <v>243</v>
      </c>
      <c r="M113" s="189" t="s">
        <v>536</v>
      </c>
      <c r="N113" s="1305" t="s">
        <v>64</v>
      </c>
      <c r="O113" s="8"/>
    </row>
    <row r="114" spans="2:15" ht="13.5" customHeight="1">
      <c r="B114" s="8">
        <v>107</v>
      </c>
      <c r="C114" s="189" t="s">
        <v>584</v>
      </c>
      <c r="D114" s="501"/>
      <c r="E114" s="500" t="s">
        <v>585</v>
      </c>
      <c r="F114" s="189" t="s">
        <v>386</v>
      </c>
      <c r="G114" s="189" t="s">
        <v>583</v>
      </c>
      <c r="H114" s="189" t="s">
        <v>293</v>
      </c>
      <c r="I114" s="189" t="s">
        <v>107</v>
      </c>
      <c r="J114" s="189" t="s">
        <v>24</v>
      </c>
      <c r="K114" s="189" t="s">
        <v>25</v>
      </c>
      <c r="L114" s="172" t="s">
        <v>243</v>
      </c>
      <c r="M114" s="189" t="s">
        <v>536</v>
      </c>
      <c r="N114" s="1305" t="s">
        <v>586</v>
      </c>
      <c r="O114" s="8"/>
    </row>
    <row r="115" spans="2:15" ht="13.5" customHeight="1">
      <c r="B115" s="8">
        <v>108</v>
      </c>
      <c r="C115" s="189" t="s">
        <v>587</v>
      </c>
      <c r="D115" s="501"/>
      <c r="E115" s="502">
        <v>30602</v>
      </c>
      <c r="F115" s="189" t="s">
        <v>67</v>
      </c>
      <c r="G115" s="189" t="s">
        <v>588</v>
      </c>
      <c r="H115" s="189" t="s">
        <v>531</v>
      </c>
      <c r="I115" s="189" t="s">
        <v>107</v>
      </c>
      <c r="J115" s="189" t="s">
        <v>24</v>
      </c>
      <c r="K115" s="189" t="s">
        <v>56</v>
      </c>
      <c r="L115" s="172" t="s">
        <v>243</v>
      </c>
      <c r="M115" s="189" t="s">
        <v>589</v>
      </c>
      <c r="N115" s="1305" t="s">
        <v>90</v>
      </c>
      <c r="O115" s="8"/>
    </row>
    <row r="116" spans="2:15" ht="13.5" customHeight="1">
      <c r="B116" s="8">
        <v>109</v>
      </c>
      <c r="C116" s="191" t="s">
        <v>590</v>
      </c>
      <c r="D116" s="501"/>
      <c r="E116" s="502">
        <v>33080</v>
      </c>
      <c r="F116" s="189" t="s">
        <v>67</v>
      </c>
      <c r="G116" s="189" t="s">
        <v>588</v>
      </c>
      <c r="H116" s="189" t="s">
        <v>591</v>
      </c>
      <c r="I116" s="189" t="s">
        <v>102</v>
      </c>
      <c r="J116" s="189" t="s">
        <v>24</v>
      </c>
      <c r="K116" s="189" t="s">
        <v>56</v>
      </c>
      <c r="L116" s="172" t="s">
        <v>243</v>
      </c>
      <c r="M116" s="189" t="s">
        <v>589</v>
      </c>
      <c r="N116" s="1305" t="s">
        <v>64</v>
      </c>
      <c r="O116" s="8"/>
    </row>
    <row r="117" spans="2:15" ht="13.5" customHeight="1">
      <c r="B117" s="8">
        <v>110</v>
      </c>
      <c r="C117" s="189" t="s">
        <v>592</v>
      </c>
      <c r="D117" s="501"/>
      <c r="E117" s="501"/>
      <c r="F117" s="189" t="s">
        <v>67</v>
      </c>
      <c r="G117" s="189" t="s">
        <v>583</v>
      </c>
      <c r="H117" s="189" t="s">
        <v>593</v>
      </c>
      <c r="I117" s="189">
        <v>3.96</v>
      </c>
      <c r="J117" s="189" t="s">
        <v>24</v>
      </c>
      <c r="K117" s="189" t="s">
        <v>25</v>
      </c>
      <c r="L117" s="172" t="s">
        <v>243</v>
      </c>
      <c r="M117" s="189" t="s">
        <v>536</v>
      </c>
      <c r="N117" s="1305" t="s">
        <v>90</v>
      </c>
      <c r="O117" s="8"/>
    </row>
    <row r="118" spans="2:15" ht="13.5" customHeight="1">
      <c r="B118" s="8">
        <v>111</v>
      </c>
      <c r="C118" s="189" t="s">
        <v>594</v>
      </c>
      <c r="D118" s="501"/>
      <c r="E118" s="502">
        <v>33037</v>
      </c>
      <c r="F118" s="189" t="s">
        <v>67</v>
      </c>
      <c r="G118" s="189" t="s">
        <v>595</v>
      </c>
      <c r="H118" s="189" t="s">
        <v>596</v>
      </c>
      <c r="I118" s="189" t="s">
        <v>102</v>
      </c>
      <c r="J118" s="189" t="s">
        <v>24</v>
      </c>
      <c r="K118" s="189" t="s">
        <v>56</v>
      </c>
      <c r="L118" s="172" t="s">
        <v>301</v>
      </c>
      <c r="M118" s="189" t="s">
        <v>399</v>
      </c>
      <c r="N118" s="1305" t="s">
        <v>141</v>
      </c>
      <c r="O118" s="8"/>
    </row>
    <row r="119" spans="2:15" ht="13.5" customHeight="1">
      <c r="B119" s="8">
        <v>112</v>
      </c>
      <c r="C119" s="189" t="s">
        <v>597</v>
      </c>
      <c r="D119" s="501"/>
      <c r="E119" s="500" t="s">
        <v>598</v>
      </c>
      <c r="F119" s="189" t="s">
        <v>67</v>
      </c>
      <c r="G119" s="189" t="s">
        <v>599</v>
      </c>
      <c r="H119" s="189" t="s">
        <v>600</v>
      </c>
      <c r="I119" s="189" t="s">
        <v>102</v>
      </c>
      <c r="J119" s="213" t="s">
        <v>24</v>
      </c>
      <c r="K119" s="189" t="s">
        <v>56</v>
      </c>
      <c r="L119" s="172" t="s">
        <v>243</v>
      </c>
      <c r="M119" s="189" t="s">
        <v>64</v>
      </c>
      <c r="N119" s="1305" t="s">
        <v>64</v>
      </c>
      <c r="O119" s="8"/>
    </row>
    <row r="120" spans="2:15" ht="13.5" customHeight="1">
      <c r="B120" s="8">
        <v>113</v>
      </c>
      <c r="C120" s="189" t="s">
        <v>601</v>
      </c>
      <c r="D120" s="501"/>
      <c r="E120" s="189" t="s">
        <v>602</v>
      </c>
      <c r="F120" s="189" t="s">
        <v>67</v>
      </c>
      <c r="G120" s="189" t="s">
        <v>583</v>
      </c>
      <c r="H120" s="189" t="s">
        <v>578</v>
      </c>
      <c r="I120" s="189" t="s">
        <v>102</v>
      </c>
      <c r="J120" s="189" t="s">
        <v>24</v>
      </c>
      <c r="K120" s="189" t="s">
        <v>56</v>
      </c>
      <c r="L120" s="172" t="s">
        <v>243</v>
      </c>
      <c r="M120" s="189" t="s">
        <v>64</v>
      </c>
      <c r="N120" s="1305" t="s">
        <v>64</v>
      </c>
      <c r="O120" s="8"/>
    </row>
    <row r="121" spans="2:15" ht="13.5" customHeight="1">
      <c r="B121" s="8">
        <v>114</v>
      </c>
      <c r="C121" s="9" t="s">
        <v>603</v>
      </c>
      <c r="D121" s="9"/>
      <c r="E121" s="9" t="s">
        <v>604</v>
      </c>
      <c r="F121" s="9" t="s">
        <v>67</v>
      </c>
      <c r="G121" s="9" t="s">
        <v>605</v>
      </c>
      <c r="H121" s="9" t="s">
        <v>138</v>
      </c>
      <c r="I121" s="9" t="s">
        <v>107</v>
      </c>
      <c r="J121" s="9" t="s">
        <v>477</v>
      </c>
      <c r="K121" s="9" t="s">
        <v>56</v>
      </c>
      <c r="L121" s="172" t="s">
        <v>301</v>
      </c>
      <c r="M121" s="9" t="s">
        <v>606</v>
      </c>
      <c r="N121" s="1287" t="s">
        <v>64</v>
      </c>
      <c r="O121" s="8"/>
    </row>
    <row r="122" spans="2:15" ht="13.5" customHeight="1">
      <c r="B122" s="8">
        <v>115</v>
      </c>
      <c r="C122" s="9" t="s">
        <v>607</v>
      </c>
      <c r="D122" s="9"/>
      <c r="E122" s="203">
        <v>33579</v>
      </c>
      <c r="F122" s="9" t="s">
        <v>67</v>
      </c>
      <c r="G122" s="9" t="s">
        <v>605</v>
      </c>
      <c r="H122" s="9" t="s">
        <v>608</v>
      </c>
      <c r="I122" s="9" t="s">
        <v>127</v>
      </c>
      <c r="J122" s="9" t="s">
        <v>477</v>
      </c>
      <c r="K122" s="9" t="s">
        <v>56</v>
      </c>
      <c r="L122" s="172" t="s">
        <v>243</v>
      </c>
      <c r="M122" s="9" t="s">
        <v>606</v>
      </c>
      <c r="N122" s="1287" t="s">
        <v>64</v>
      </c>
      <c r="O122" s="8"/>
    </row>
    <row r="123" spans="2:15" ht="13.5" customHeight="1">
      <c r="B123" s="8">
        <v>116</v>
      </c>
      <c r="C123" s="9" t="s">
        <v>506</v>
      </c>
      <c r="D123" s="9"/>
      <c r="E123" s="200" t="s">
        <v>609</v>
      </c>
      <c r="F123" s="9" t="s">
        <v>67</v>
      </c>
      <c r="G123" s="9" t="s">
        <v>605</v>
      </c>
      <c r="H123" s="9" t="s">
        <v>610</v>
      </c>
      <c r="I123" s="200" t="s">
        <v>102</v>
      </c>
      <c r="J123" s="9" t="s">
        <v>477</v>
      </c>
      <c r="K123" s="9" t="s">
        <v>56</v>
      </c>
      <c r="L123" s="172" t="s">
        <v>243</v>
      </c>
      <c r="M123" s="9" t="s">
        <v>611</v>
      </c>
      <c r="N123" s="1287" t="s">
        <v>64</v>
      </c>
      <c r="O123" s="8"/>
    </row>
    <row r="124" spans="2:15" ht="13.5" customHeight="1">
      <c r="B124" s="8">
        <v>117</v>
      </c>
      <c r="C124" s="9" t="s">
        <v>612</v>
      </c>
      <c r="D124" s="9"/>
      <c r="E124" s="203">
        <v>32175</v>
      </c>
      <c r="F124" s="9" t="s">
        <v>67</v>
      </c>
      <c r="G124" s="9" t="s">
        <v>613</v>
      </c>
      <c r="H124" s="9" t="s">
        <v>468</v>
      </c>
      <c r="I124" s="9" t="s">
        <v>110</v>
      </c>
      <c r="J124" s="9" t="s">
        <v>24</v>
      </c>
      <c r="K124" s="9" t="s">
        <v>56</v>
      </c>
      <c r="L124" s="172" t="s">
        <v>243</v>
      </c>
      <c r="M124" s="9" t="s">
        <v>614</v>
      </c>
      <c r="N124" s="1287" t="s">
        <v>64</v>
      </c>
      <c r="O124" s="8"/>
    </row>
    <row r="125" spans="2:15" ht="13.5" customHeight="1">
      <c r="B125" s="8">
        <v>118</v>
      </c>
      <c r="C125" s="9" t="s">
        <v>615</v>
      </c>
      <c r="D125" s="9"/>
      <c r="E125" s="203">
        <v>31778</v>
      </c>
      <c r="F125" s="9" t="s">
        <v>67</v>
      </c>
      <c r="G125" s="9" t="s">
        <v>605</v>
      </c>
      <c r="H125" s="9" t="s">
        <v>616</v>
      </c>
      <c r="I125" s="9">
        <v>3.34</v>
      </c>
      <c r="J125" s="9" t="s">
        <v>477</v>
      </c>
      <c r="K125" s="9" t="s">
        <v>56</v>
      </c>
      <c r="L125" s="172" t="s">
        <v>243</v>
      </c>
      <c r="M125" s="9" t="s">
        <v>606</v>
      </c>
      <c r="N125" s="1287" t="s">
        <v>64</v>
      </c>
      <c r="O125" s="8"/>
    </row>
    <row r="126" spans="2:15" ht="13.5" customHeight="1">
      <c r="B126" s="8">
        <v>119</v>
      </c>
      <c r="C126" s="9" t="s">
        <v>617</v>
      </c>
      <c r="D126" s="9"/>
      <c r="E126" s="9" t="s">
        <v>618</v>
      </c>
      <c r="F126" s="9" t="s">
        <v>619</v>
      </c>
      <c r="G126" s="9" t="s">
        <v>605</v>
      </c>
      <c r="H126" s="9" t="s">
        <v>620</v>
      </c>
      <c r="I126" s="9" t="s">
        <v>107</v>
      </c>
      <c r="J126" s="9" t="s">
        <v>24</v>
      </c>
      <c r="K126" s="9" t="s">
        <v>56</v>
      </c>
      <c r="L126" s="172" t="s">
        <v>243</v>
      </c>
      <c r="M126" s="9" t="s">
        <v>621</v>
      </c>
      <c r="N126" s="1287" t="s">
        <v>64</v>
      </c>
      <c r="O126" s="8"/>
    </row>
    <row r="127" spans="2:15" ht="13.5" customHeight="1">
      <c r="B127" s="8">
        <v>120</v>
      </c>
      <c r="C127" s="9" t="s">
        <v>622</v>
      </c>
      <c r="D127" s="9"/>
      <c r="E127" s="9" t="s">
        <v>623</v>
      </c>
      <c r="F127" s="9" t="s">
        <v>67</v>
      </c>
      <c r="G127" s="9" t="s">
        <v>605</v>
      </c>
      <c r="H127" s="9" t="s">
        <v>624</v>
      </c>
      <c r="I127" s="9">
        <v>3.34</v>
      </c>
      <c r="J127" s="9" t="s">
        <v>477</v>
      </c>
      <c r="K127" s="9" t="s">
        <v>56</v>
      </c>
      <c r="L127" s="172" t="s">
        <v>243</v>
      </c>
      <c r="M127" s="9" t="s">
        <v>606</v>
      </c>
      <c r="N127" s="1287" t="s">
        <v>64</v>
      </c>
      <c r="O127" s="8"/>
    </row>
    <row r="128" spans="2:15" ht="13.5" customHeight="1">
      <c r="B128" s="8">
        <v>121</v>
      </c>
      <c r="C128" s="9" t="s">
        <v>625</v>
      </c>
      <c r="D128" s="9"/>
      <c r="E128" s="9" t="s">
        <v>626</v>
      </c>
      <c r="F128" s="9" t="s">
        <v>67</v>
      </c>
      <c r="G128" s="9" t="s">
        <v>605</v>
      </c>
      <c r="H128" s="9" t="s">
        <v>627</v>
      </c>
      <c r="I128" s="9" t="s">
        <v>102</v>
      </c>
      <c r="J128" s="9" t="s">
        <v>477</v>
      </c>
      <c r="K128" s="9" t="s">
        <v>56</v>
      </c>
      <c r="L128" s="172" t="s">
        <v>243</v>
      </c>
      <c r="M128" s="9" t="s">
        <v>606</v>
      </c>
      <c r="N128" s="1287" t="s">
        <v>64</v>
      </c>
      <c r="O128" s="8"/>
    </row>
    <row r="129" spans="2:15" ht="13.5" customHeight="1">
      <c r="B129" s="8">
        <v>122</v>
      </c>
      <c r="C129" s="9" t="s">
        <v>853</v>
      </c>
      <c r="D129" s="9"/>
      <c r="E129" s="200" t="s">
        <v>854</v>
      </c>
      <c r="F129" s="9" t="s">
        <v>386</v>
      </c>
      <c r="G129" s="9" t="s">
        <v>855</v>
      </c>
      <c r="H129" s="9" t="s">
        <v>55</v>
      </c>
      <c r="I129" s="200" t="s">
        <v>856</v>
      </c>
      <c r="J129" s="9" t="s">
        <v>24</v>
      </c>
      <c r="K129" s="9" t="s">
        <v>56</v>
      </c>
      <c r="L129" s="172" t="s">
        <v>243</v>
      </c>
      <c r="M129" s="9" t="s">
        <v>26</v>
      </c>
      <c r="N129" s="1287" t="s">
        <v>64</v>
      </c>
      <c r="O129" s="8"/>
    </row>
    <row r="130" spans="2:15" ht="13.5" customHeight="1">
      <c r="B130" s="8">
        <v>123</v>
      </c>
      <c r="C130" s="9" t="s">
        <v>857</v>
      </c>
      <c r="D130" s="9"/>
      <c r="E130" s="201" t="s">
        <v>858</v>
      </c>
      <c r="F130" s="9" t="s">
        <v>67</v>
      </c>
      <c r="G130" s="9" t="s">
        <v>855</v>
      </c>
      <c r="H130" s="9" t="s">
        <v>44</v>
      </c>
      <c r="I130" s="9" t="s">
        <v>107</v>
      </c>
      <c r="J130" s="9" t="s">
        <v>24</v>
      </c>
      <c r="K130" s="9" t="s">
        <v>56</v>
      </c>
      <c r="L130" s="172" t="s">
        <v>243</v>
      </c>
      <c r="M130" s="9" t="s">
        <v>26</v>
      </c>
      <c r="N130" s="1287" t="s">
        <v>64</v>
      </c>
      <c r="O130" s="8"/>
    </row>
    <row r="131" spans="2:15" ht="13.5" customHeight="1">
      <c r="B131" s="8">
        <v>124</v>
      </c>
      <c r="C131" s="9" t="s">
        <v>859</v>
      </c>
      <c r="D131" s="202"/>
      <c r="E131" s="201" t="s">
        <v>860</v>
      </c>
      <c r="F131" s="202" t="s">
        <v>67</v>
      </c>
      <c r="G131" s="202" t="s">
        <v>855</v>
      </c>
      <c r="H131" s="503" t="s">
        <v>861</v>
      </c>
      <c r="I131" s="503">
        <v>3.03</v>
      </c>
      <c r="J131" s="202" t="s">
        <v>24</v>
      </c>
      <c r="K131" s="202" t="s">
        <v>56</v>
      </c>
      <c r="L131" s="172" t="s">
        <v>301</v>
      </c>
      <c r="M131" s="202" t="s">
        <v>26</v>
      </c>
      <c r="N131" s="1306" t="s">
        <v>64</v>
      </c>
      <c r="O131" s="8"/>
    </row>
    <row r="132" spans="2:15" ht="13.5" customHeight="1">
      <c r="B132" s="8">
        <v>125</v>
      </c>
      <c r="C132" s="9" t="s">
        <v>862</v>
      </c>
      <c r="D132" s="202"/>
      <c r="E132" s="200" t="s">
        <v>863</v>
      </c>
      <c r="F132" s="202" t="s">
        <v>105</v>
      </c>
      <c r="G132" s="202" t="s">
        <v>864</v>
      </c>
      <c r="H132" s="202" t="s">
        <v>865</v>
      </c>
      <c r="I132" s="202" t="s">
        <v>102</v>
      </c>
      <c r="J132" s="202" t="s">
        <v>24</v>
      </c>
      <c r="K132" s="202" t="s">
        <v>56</v>
      </c>
      <c r="L132" s="172" t="s">
        <v>243</v>
      </c>
      <c r="M132" s="202" t="s">
        <v>26</v>
      </c>
      <c r="N132" s="1306" t="s">
        <v>64</v>
      </c>
      <c r="O132" s="8"/>
    </row>
    <row r="133" spans="2:15" ht="13.5" customHeight="1">
      <c r="B133" s="8">
        <v>126</v>
      </c>
      <c r="C133" s="9" t="s">
        <v>866</v>
      </c>
      <c r="D133" s="202"/>
      <c r="E133" s="201">
        <v>30018</v>
      </c>
      <c r="F133" s="202" t="s">
        <v>67</v>
      </c>
      <c r="G133" s="202" t="s">
        <v>855</v>
      </c>
      <c r="H133" s="202" t="s">
        <v>178</v>
      </c>
      <c r="I133" s="202">
        <v>3.96</v>
      </c>
      <c r="J133" s="202" t="s">
        <v>867</v>
      </c>
      <c r="K133" s="202" t="s">
        <v>56</v>
      </c>
      <c r="L133" s="172" t="s">
        <v>243</v>
      </c>
      <c r="M133" s="202" t="s">
        <v>536</v>
      </c>
      <c r="N133" s="1306" t="s">
        <v>64</v>
      </c>
      <c r="O133" s="8"/>
    </row>
    <row r="134" spans="2:15" ht="13.5" customHeight="1">
      <c r="B134" s="8">
        <v>127</v>
      </c>
      <c r="C134" s="9" t="s">
        <v>868</v>
      </c>
      <c r="D134" s="202"/>
      <c r="E134" s="201">
        <v>31168</v>
      </c>
      <c r="F134" s="202" t="s">
        <v>67</v>
      </c>
      <c r="G134" s="202" t="s">
        <v>869</v>
      </c>
      <c r="H134" s="202" t="s">
        <v>119</v>
      </c>
      <c r="I134" s="202">
        <v>3.34</v>
      </c>
      <c r="J134" s="202" t="s">
        <v>477</v>
      </c>
      <c r="K134" s="202" t="s">
        <v>56</v>
      </c>
      <c r="L134" s="172" t="s">
        <v>301</v>
      </c>
      <c r="M134" s="202" t="s">
        <v>536</v>
      </c>
      <c r="N134" s="1306" t="s">
        <v>64</v>
      </c>
      <c r="O134" s="8"/>
    </row>
    <row r="135" spans="2:15" ht="13.5" customHeight="1">
      <c r="B135" s="8">
        <v>128</v>
      </c>
      <c r="C135" s="9" t="s">
        <v>870</v>
      </c>
      <c r="D135" s="202"/>
      <c r="E135" s="201" t="s">
        <v>871</v>
      </c>
      <c r="F135" s="202" t="s">
        <v>67</v>
      </c>
      <c r="G135" s="202" t="s">
        <v>855</v>
      </c>
      <c r="H135" s="202" t="s">
        <v>872</v>
      </c>
      <c r="I135" s="202">
        <v>3.03</v>
      </c>
      <c r="J135" s="202" t="s">
        <v>477</v>
      </c>
      <c r="K135" s="504" t="s">
        <v>56</v>
      </c>
      <c r="L135" s="172" t="s">
        <v>243</v>
      </c>
      <c r="M135" s="202" t="s">
        <v>536</v>
      </c>
      <c r="N135" s="1306" t="s">
        <v>64</v>
      </c>
      <c r="O135" s="8"/>
    </row>
    <row r="136" spans="2:15" ht="13.5" customHeight="1">
      <c r="B136" s="8">
        <v>129</v>
      </c>
      <c r="C136" s="9" t="s">
        <v>873</v>
      </c>
      <c r="D136" s="202"/>
      <c r="E136" s="201" t="s">
        <v>874</v>
      </c>
      <c r="F136" s="202" t="s">
        <v>67</v>
      </c>
      <c r="G136" s="202" t="s">
        <v>855</v>
      </c>
      <c r="H136" s="202" t="s">
        <v>875</v>
      </c>
      <c r="I136" s="202">
        <v>3.65</v>
      </c>
      <c r="J136" s="202" t="s">
        <v>477</v>
      </c>
      <c r="K136" s="202" t="s">
        <v>56</v>
      </c>
      <c r="L136" s="172" t="s">
        <v>243</v>
      </c>
      <c r="M136" s="202" t="s">
        <v>536</v>
      </c>
      <c r="N136" s="1306" t="s">
        <v>176</v>
      </c>
      <c r="O136" s="8"/>
    </row>
    <row r="137" spans="2:15" ht="13.5" customHeight="1">
      <c r="B137" s="8">
        <v>130</v>
      </c>
      <c r="C137" s="9" t="s">
        <v>876</v>
      </c>
      <c r="D137" s="202"/>
      <c r="E137" s="200" t="s">
        <v>877</v>
      </c>
      <c r="F137" s="202" t="s">
        <v>54</v>
      </c>
      <c r="G137" s="202" t="s">
        <v>878</v>
      </c>
      <c r="H137" s="202" t="s">
        <v>879</v>
      </c>
      <c r="I137" s="202">
        <v>4.8899999999999997</v>
      </c>
      <c r="J137" s="202" t="s">
        <v>24</v>
      </c>
      <c r="K137" s="202" t="s">
        <v>56</v>
      </c>
      <c r="L137" s="172" t="s">
        <v>243</v>
      </c>
      <c r="M137" s="202" t="s">
        <v>880</v>
      </c>
      <c r="N137" s="1306" t="s">
        <v>881</v>
      </c>
      <c r="O137" s="8"/>
    </row>
    <row r="138" spans="2:15" ht="13.5" customHeight="1">
      <c r="B138" s="8">
        <v>131</v>
      </c>
      <c r="C138" s="9" t="s">
        <v>882</v>
      </c>
      <c r="D138" s="202"/>
      <c r="E138" s="201" t="s">
        <v>883</v>
      </c>
      <c r="F138" s="202" t="s">
        <v>386</v>
      </c>
      <c r="G138" s="202" t="s">
        <v>884</v>
      </c>
      <c r="H138" s="202" t="s">
        <v>482</v>
      </c>
      <c r="I138" s="202" t="s">
        <v>547</v>
      </c>
      <c r="J138" s="202" t="s">
        <v>24</v>
      </c>
      <c r="K138" s="202" t="s">
        <v>56</v>
      </c>
      <c r="L138" s="172" t="s">
        <v>243</v>
      </c>
      <c r="M138" s="202" t="s">
        <v>885</v>
      </c>
      <c r="N138" s="1306" t="s">
        <v>881</v>
      </c>
      <c r="O138" s="8"/>
    </row>
    <row r="139" spans="2:15" ht="13.5" customHeight="1">
      <c r="B139" s="8">
        <v>132</v>
      </c>
      <c r="C139" s="9" t="s">
        <v>886</v>
      </c>
      <c r="D139" s="202"/>
      <c r="E139" s="203">
        <v>29873</v>
      </c>
      <c r="F139" s="202" t="s">
        <v>30</v>
      </c>
      <c r="G139" s="202" t="s">
        <v>878</v>
      </c>
      <c r="H139" s="202" t="s">
        <v>297</v>
      </c>
      <c r="I139" s="202">
        <v>2.72</v>
      </c>
      <c r="J139" s="202" t="s">
        <v>24</v>
      </c>
      <c r="K139" s="202" t="s">
        <v>56</v>
      </c>
      <c r="L139" s="172" t="s">
        <v>243</v>
      </c>
      <c r="M139" s="202" t="s">
        <v>885</v>
      </c>
      <c r="N139" s="1306" t="s">
        <v>881</v>
      </c>
      <c r="O139" s="8"/>
    </row>
    <row r="140" spans="2:15" ht="13.5" customHeight="1">
      <c r="B140" s="8">
        <v>133</v>
      </c>
      <c r="C140" s="9" t="s">
        <v>887</v>
      </c>
      <c r="D140" s="202"/>
      <c r="E140" s="203">
        <v>31886</v>
      </c>
      <c r="F140" s="202" t="s">
        <v>30</v>
      </c>
      <c r="G140" s="202" t="s">
        <v>884</v>
      </c>
      <c r="H140" s="202" t="s">
        <v>68</v>
      </c>
      <c r="I140" s="202">
        <v>3.34</v>
      </c>
      <c r="J140" s="202" t="s">
        <v>24</v>
      </c>
      <c r="K140" s="202" t="s">
        <v>56</v>
      </c>
      <c r="L140" s="172" t="s">
        <v>243</v>
      </c>
      <c r="M140" s="202" t="s">
        <v>885</v>
      </c>
      <c r="N140" s="1306" t="s">
        <v>881</v>
      </c>
      <c r="O140" s="8"/>
    </row>
    <row r="141" spans="2:15" ht="13.5" customHeight="1">
      <c r="B141" s="8">
        <v>134</v>
      </c>
      <c r="C141" s="9" t="s">
        <v>888</v>
      </c>
      <c r="D141" s="202"/>
      <c r="E141" s="203">
        <v>32266</v>
      </c>
      <c r="F141" s="202" t="s">
        <v>30</v>
      </c>
      <c r="G141" s="202" t="s">
        <v>884</v>
      </c>
      <c r="H141" s="202" t="s">
        <v>687</v>
      </c>
      <c r="I141" s="202">
        <v>3.34</v>
      </c>
      <c r="J141" s="202" t="s">
        <v>24</v>
      </c>
      <c r="K141" s="202" t="s">
        <v>56</v>
      </c>
      <c r="L141" s="172" t="s">
        <v>243</v>
      </c>
      <c r="M141" s="202" t="s">
        <v>885</v>
      </c>
      <c r="N141" s="1306" t="s">
        <v>881</v>
      </c>
      <c r="O141" s="8"/>
    </row>
    <row r="142" spans="2:15" ht="13.5" customHeight="1">
      <c r="B142" s="8">
        <v>135</v>
      </c>
      <c r="C142" s="9" t="s">
        <v>171</v>
      </c>
      <c r="D142" s="202"/>
      <c r="E142" s="203">
        <v>33016</v>
      </c>
      <c r="F142" s="202" t="s">
        <v>30</v>
      </c>
      <c r="G142" s="202" t="s">
        <v>884</v>
      </c>
      <c r="H142" s="202" t="s">
        <v>285</v>
      </c>
      <c r="I142" s="202">
        <v>3.03</v>
      </c>
      <c r="J142" s="202" t="s">
        <v>24</v>
      </c>
      <c r="K142" s="202" t="s">
        <v>56</v>
      </c>
      <c r="L142" s="172" t="s">
        <v>243</v>
      </c>
      <c r="M142" s="202" t="s">
        <v>885</v>
      </c>
      <c r="N142" s="1306" t="s">
        <v>881</v>
      </c>
      <c r="O142" s="8"/>
    </row>
    <row r="143" spans="2:15" ht="13.5" customHeight="1">
      <c r="B143" s="8">
        <v>136</v>
      </c>
      <c r="C143" s="9" t="s">
        <v>889</v>
      </c>
      <c r="D143" s="9"/>
      <c r="E143" s="200" t="s">
        <v>158</v>
      </c>
      <c r="F143" s="9" t="s">
        <v>54</v>
      </c>
      <c r="G143" s="9" t="s">
        <v>890</v>
      </c>
      <c r="H143" s="9" t="s">
        <v>879</v>
      </c>
      <c r="I143" s="9">
        <v>4.58</v>
      </c>
      <c r="J143" s="9" t="s">
        <v>24</v>
      </c>
      <c r="K143" s="9" t="s">
        <v>56</v>
      </c>
      <c r="L143" s="172" t="s">
        <v>243</v>
      </c>
      <c r="M143" s="9" t="s">
        <v>880</v>
      </c>
      <c r="N143" s="1287" t="s">
        <v>881</v>
      </c>
      <c r="O143" s="8"/>
    </row>
    <row r="144" spans="2:15" ht="13.5" customHeight="1">
      <c r="B144" s="8">
        <v>137</v>
      </c>
      <c r="C144" s="9" t="s">
        <v>891</v>
      </c>
      <c r="D144" s="498"/>
      <c r="E144" s="201">
        <v>30473</v>
      </c>
      <c r="F144" s="9" t="s">
        <v>67</v>
      </c>
      <c r="G144" s="9" t="s">
        <v>890</v>
      </c>
      <c r="H144" s="9" t="s">
        <v>732</v>
      </c>
      <c r="I144" s="9" t="s">
        <v>107</v>
      </c>
      <c r="J144" s="9" t="s">
        <v>24</v>
      </c>
      <c r="K144" s="9" t="s">
        <v>56</v>
      </c>
      <c r="L144" s="172" t="s">
        <v>301</v>
      </c>
      <c r="M144" s="9" t="s">
        <v>880</v>
      </c>
      <c r="N144" s="1287" t="s">
        <v>881</v>
      </c>
      <c r="O144" s="8"/>
    </row>
    <row r="145" spans="2:15" ht="13.5" customHeight="1">
      <c r="B145" s="8">
        <v>138</v>
      </c>
      <c r="C145" s="9" t="s">
        <v>892</v>
      </c>
      <c r="D145" s="498"/>
      <c r="E145" s="201">
        <v>28363</v>
      </c>
      <c r="F145" s="9" t="s">
        <v>67</v>
      </c>
      <c r="G145" s="9" t="s">
        <v>890</v>
      </c>
      <c r="H145" s="9" t="s">
        <v>55</v>
      </c>
      <c r="I145" s="9">
        <v>3.96</v>
      </c>
      <c r="J145" s="9" t="s">
        <v>24</v>
      </c>
      <c r="K145" s="9" t="s">
        <v>56</v>
      </c>
      <c r="L145" s="172" t="s">
        <v>243</v>
      </c>
      <c r="M145" s="9" t="s">
        <v>880</v>
      </c>
      <c r="N145" s="1287" t="s">
        <v>881</v>
      </c>
      <c r="O145" s="8"/>
    </row>
    <row r="146" spans="2:15" ht="13.5" customHeight="1">
      <c r="B146" s="8">
        <v>139</v>
      </c>
      <c r="C146" s="9" t="s">
        <v>893</v>
      </c>
      <c r="D146" s="9"/>
      <c r="E146" s="200" t="s">
        <v>894</v>
      </c>
      <c r="F146" s="9" t="s">
        <v>67</v>
      </c>
      <c r="G146" s="9" t="s">
        <v>890</v>
      </c>
      <c r="H146" s="9" t="s">
        <v>593</v>
      </c>
      <c r="I146" s="9">
        <v>3.34</v>
      </c>
      <c r="J146" s="9" t="s">
        <v>24</v>
      </c>
      <c r="K146" s="9" t="s">
        <v>56</v>
      </c>
      <c r="L146" s="172" t="s">
        <v>243</v>
      </c>
      <c r="M146" s="9" t="s">
        <v>880</v>
      </c>
      <c r="N146" s="1287" t="s">
        <v>881</v>
      </c>
      <c r="O146" s="8"/>
    </row>
    <row r="147" spans="2:15" ht="13.5" customHeight="1">
      <c r="B147" s="8">
        <v>140</v>
      </c>
      <c r="C147" s="9" t="s">
        <v>895</v>
      </c>
      <c r="D147" s="9"/>
      <c r="E147" s="200" t="s">
        <v>896</v>
      </c>
      <c r="F147" s="9" t="s">
        <v>60</v>
      </c>
      <c r="G147" s="9" t="s">
        <v>897</v>
      </c>
      <c r="H147" s="9" t="s">
        <v>898</v>
      </c>
      <c r="I147" s="9">
        <v>3.34</v>
      </c>
      <c r="J147" s="9" t="s">
        <v>24</v>
      </c>
      <c r="K147" s="9" t="s">
        <v>56</v>
      </c>
      <c r="L147" s="172" t="s">
        <v>301</v>
      </c>
      <c r="M147" s="9" t="s">
        <v>880</v>
      </c>
      <c r="N147" s="1287" t="s">
        <v>881</v>
      </c>
      <c r="O147" s="8"/>
    </row>
    <row r="148" spans="2:15" ht="13.5" customHeight="1">
      <c r="B148" s="8">
        <v>141</v>
      </c>
      <c r="C148" s="189" t="s">
        <v>899</v>
      </c>
      <c r="D148" s="501"/>
      <c r="E148" s="478">
        <v>31967</v>
      </c>
      <c r="F148" s="189" t="s">
        <v>67</v>
      </c>
      <c r="G148" s="189" t="s">
        <v>900</v>
      </c>
      <c r="H148" s="189" t="s">
        <v>901</v>
      </c>
      <c r="I148" s="189">
        <v>3.65</v>
      </c>
      <c r="J148" s="189" t="s">
        <v>24</v>
      </c>
      <c r="K148" s="189" t="s">
        <v>56</v>
      </c>
      <c r="L148" s="172" t="s">
        <v>243</v>
      </c>
      <c r="M148" s="189" t="s">
        <v>880</v>
      </c>
      <c r="N148" s="1305" t="s">
        <v>881</v>
      </c>
      <c r="O148" s="8"/>
    </row>
    <row r="149" spans="2:15" ht="13.5" customHeight="1">
      <c r="B149" s="8">
        <v>142</v>
      </c>
      <c r="C149" s="189" t="s">
        <v>902</v>
      </c>
      <c r="D149" s="189"/>
      <c r="E149" s="500" t="s">
        <v>903</v>
      </c>
      <c r="F149" s="189" t="s">
        <v>67</v>
      </c>
      <c r="G149" s="189" t="s">
        <v>897</v>
      </c>
      <c r="H149" s="189" t="s">
        <v>904</v>
      </c>
      <c r="I149" s="189">
        <v>3.03</v>
      </c>
      <c r="J149" s="189" t="s">
        <v>24</v>
      </c>
      <c r="K149" s="189" t="s">
        <v>56</v>
      </c>
      <c r="L149" s="172" t="s">
        <v>243</v>
      </c>
      <c r="M149" s="189" t="s">
        <v>880</v>
      </c>
      <c r="N149" s="1305" t="s">
        <v>881</v>
      </c>
      <c r="O149" s="8"/>
    </row>
    <row r="150" spans="2:15" ht="13.5" customHeight="1">
      <c r="B150" s="8">
        <v>143</v>
      </c>
      <c r="C150" s="205" t="s">
        <v>902</v>
      </c>
      <c r="D150" s="205"/>
      <c r="E150" s="505" t="s">
        <v>903</v>
      </c>
      <c r="F150" s="205" t="s">
        <v>67</v>
      </c>
      <c r="G150" s="205" t="s">
        <v>897</v>
      </c>
      <c r="H150" s="205" t="s">
        <v>904</v>
      </c>
      <c r="I150" s="205">
        <v>3.03</v>
      </c>
      <c r="J150" s="205" t="s">
        <v>24</v>
      </c>
      <c r="K150" s="205" t="s">
        <v>56</v>
      </c>
      <c r="L150" s="172" t="s">
        <v>243</v>
      </c>
      <c r="M150" s="205" t="s">
        <v>880</v>
      </c>
      <c r="N150" s="959" t="s">
        <v>881</v>
      </c>
      <c r="O150" s="8"/>
    </row>
    <row r="151" spans="2:15" ht="13.5" customHeight="1">
      <c r="B151" s="8">
        <v>144</v>
      </c>
      <c r="C151" s="205" t="s">
        <v>905</v>
      </c>
      <c r="D151" s="205"/>
      <c r="E151" s="505" t="s">
        <v>906</v>
      </c>
      <c r="F151" s="205" t="s">
        <v>907</v>
      </c>
      <c r="G151" s="205" t="s">
        <v>908</v>
      </c>
      <c r="H151" s="205" t="s">
        <v>130</v>
      </c>
      <c r="I151" s="205">
        <v>3.96</v>
      </c>
      <c r="J151" s="205" t="s">
        <v>24</v>
      </c>
      <c r="K151" s="205" t="s">
        <v>56</v>
      </c>
      <c r="L151" s="172" t="s">
        <v>243</v>
      </c>
      <c r="M151" s="205" t="s">
        <v>365</v>
      </c>
      <c r="N151" s="959" t="s">
        <v>64</v>
      </c>
      <c r="O151" s="8"/>
    </row>
    <row r="152" spans="2:15" ht="13.5" customHeight="1">
      <c r="B152" s="8">
        <v>145</v>
      </c>
      <c r="C152" s="205" t="s">
        <v>909</v>
      </c>
      <c r="D152" s="205"/>
      <c r="E152" s="506" t="s">
        <v>910</v>
      </c>
      <c r="F152" s="205" t="s">
        <v>67</v>
      </c>
      <c r="G152" s="205" t="s">
        <v>908</v>
      </c>
      <c r="H152" s="205" t="s">
        <v>212</v>
      </c>
      <c r="I152" s="205">
        <v>3.34</v>
      </c>
      <c r="J152" s="205" t="s">
        <v>24</v>
      </c>
      <c r="K152" s="205" t="s">
        <v>56</v>
      </c>
      <c r="L152" s="172" t="s">
        <v>243</v>
      </c>
      <c r="M152" s="205" t="s">
        <v>365</v>
      </c>
      <c r="N152" s="959" t="s">
        <v>64</v>
      </c>
      <c r="O152" s="8"/>
    </row>
    <row r="153" spans="2:15" ht="13.5" customHeight="1">
      <c r="B153" s="8">
        <v>146</v>
      </c>
      <c r="C153" s="205" t="s">
        <v>911</v>
      </c>
      <c r="D153" s="205"/>
      <c r="E153" s="505" t="s">
        <v>912</v>
      </c>
      <c r="F153" s="205" t="s">
        <v>67</v>
      </c>
      <c r="G153" s="205" t="s">
        <v>908</v>
      </c>
      <c r="H153" s="205" t="s">
        <v>600</v>
      </c>
      <c r="I153" s="205">
        <v>3.34</v>
      </c>
      <c r="J153" s="205" t="s">
        <v>24</v>
      </c>
      <c r="K153" s="205" t="s">
        <v>56</v>
      </c>
      <c r="L153" s="172" t="s">
        <v>243</v>
      </c>
      <c r="M153" s="205" t="s">
        <v>365</v>
      </c>
      <c r="N153" s="959" t="s">
        <v>64</v>
      </c>
      <c r="O153" s="8"/>
    </row>
    <row r="154" spans="2:15" ht="13.5" customHeight="1">
      <c r="B154" s="8">
        <v>147</v>
      </c>
      <c r="C154" s="205" t="s">
        <v>201</v>
      </c>
      <c r="D154" s="205"/>
      <c r="E154" s="505" t="s">
        <v>913</v>
      </c>
      <c r="F154" s="205" t="s">
        <v>67</v>
      </c>
      <c r="G154" s="205" t="s">
        <v>908</v>
      </c>
      <c r="H154" s="205" t="s">
        <v>875</v>
      </c>
      <c r="I154" s="205">
        <v>3.65</v>
      </c>
      <c r="J154" s="205" t="s">
        <v>24</v>
      </c>
      <c r="K154" s="205" t="s">
        <v>56</v>
      </c>
      <c r="L154" s="172" t="s">
        <v>243</v>
      </c>
      <c r="M154" s="205" t="s">
        <v>365</v>
      </c>
      <c r="N154" s="959" t="s">
        <v>64</v>
      </c>
      <c r="O154" s="8"/>
    </row>
    <row r="155" spans="2:15" ht="13.5" customHeight="1">
      <c r="B155" s="8">
        <v>148</v>
      </c>
      <c r="C155" s="205" t="s">
        <v>914</v>
      </c>
      <c r="D155" s="205"/>
      <c r="E155" s="505" t="s">
        <v>915</v>
      </c>
      <c r="F155" s="205" t="s">
        <v>67</v>
      </c>
      <c r="G155" s="205" t="s">
        <v>908</v>
      </c>
      <c r="H155" s="205" t="s">
        <v>578</v>
      </c>
      <c r="I155" s="205">
        <v>3.34</v>
      </c>
      <c r="J155" s="205" t="s">
        <v>24</v>
      </c>
      <c r="K155" s="205" t="s">
        <v>56</v>
      </c>
      <c r="L155" s="172" t="s">
        <v>243</v>
      </c>
      <c r="M155" s="205" t="s">
        <v>365</v>
      </c>
      <c r="N155" s="959" t="s">
        <v>64</v>
      </c>
      <c r="O155" s="8"/>
    </row>
    <row r="156" spans="2:15" ht="13.5" customHeight="1">
      <c r="B156" s="8">
        <v>149</v>
      </c>
      <c r="C156" s="205" t="s">
        <v>916</v>
      </c>
      <c r="D156" s="205"/>
      <c r="E156" s="505" t="s">
        <v>917</v>
      </c>
      <c r="F156" s="205" t="s">
        <v>67</v>
      </c>
      <c r="G156" s="205" t="s">
        <v>908</v>
      </c>
      <c r="H156" s="205" t="s">
        <v>918</v>
      </c>
      <c r="I156" s="205">
        <v>3.03</v>
      </c>
      <c r="J156" s="205" t="s">
        <v>24</v>
      </c>
      <c r="K156" s="205" t="s">
        <v>56</v>
      </c>
      <c r="L156" s="172" t="s">
        <v>243</v>
      </c>
      <c r="M156" s="205" t="s">
        <v>365</v>
      </c>
      <c r="N156" s="959" t="s">
        <v>64</v>
      </c>
      <c r="O156" s="8"/>
    </row>
    <row r="157" spans="2:15" ht="13.5" customHeight="1">
      <c r="B157" s="8">
        <v>150</v>
      </c>
      <c r="C157" s="205" t="s">
        <v>919</v>
      </c>
      <c r="D157" s="205"/>
      <c r="E157" s="505" t="s">
        <v>920</v>
      </c>
      <c r="F157" s="205" t="s">
        <v>67</v>
      </c>
      <c r="G157" s="205" t="s">
        <v>908</v>
      </c>
      <c r="H157" s="205" t="s">
        <v>921</v>
      </c>
      <c r="I157" s="205">
        <v>3.03</v>
      </c>
      <c r="J157" s="205" t="s">
        <v>24</v>
      </c>
      <c r="K157" s="205" t="s">
        <v>56</v>
      </c>
      <c r="L157" s="172" t="s">
        <v>301</v>
      </c>
      <c r="M157" s="205" t="s">
        <v>365</v>
      </c>
      <c r="N157" s="959" t="s">
        <v>64</v>
      </c>
      <c r="O157" s="8"/>
    </row>
    <row r="158" spans="2:15" ht="13.5" customHeight="1">
      <c r="B158" s="8">
        <v>151</v>
      </c>
      <c r="C158" s="75" t="s">
        <v>1126</v>
      </c>
      <c r="D158" s="53"/>
      <c r="E158" s="507">
        <v>30346</v>
      </c>
      <c r="F158" s="77" t="s">
        <v>386</v>
      </c>
      <c r="G158" s="77" t="s">
        <v>1127</v>
      </c>
      <c r="H158" s="52" t="s">
        <v>55</v>
      </c>
      <c r="I158" s="508">
        <v>3.65</v>
      </c>
      <c r="J158" s="509" t="s">
        <v>24</v>
      </c>
      <c r="K158" s="77" t="s">
        <v>25</v>
      </c>
      <c r="L158" s="172" t="s">
        <v>243</v>
      </c>
      <c r="M158" s="510" t="s">
        <v>26</v>
      </c>
      <c r="N158" s="1307" t="s">
        <v>1128</v>
      </c>
      <c r="O158" s="8"/>
    </row>
    <row r="159" spans="2:15" ht="13.5" customHeight="1">
      <c r="B159" s="8">
        <v>152</v>
      </c>
      <c r="C159" s="209" t="s">
        <v>1129</v>
      </c>
      <c r="D159" s="78"/>
      <c r="E159" s="511" t="s">
        <v>1130</v>
      </c>
      <c r="F159" s="210" t="s">
        <v>54</v>
      </c>
      <c r="G159" s="210" t="s">
        <v>1131</v>
      </c>
      <c r="H159" s="210" t="s">
        <v>593</v>
      </c>
      <c r="I159" s="210">
        <v>4.2699999999999996</v>
      </c>
      <c r="J159" s="512" t="s">
        <v>24</v>
      </c>
      <c r="K159" s="210" t="s">
        <v>25</v>
      </c>
      <c r="L159" s="172" t="s">
        <v>243</v>
      </c>
      <c r="M159" s="210" t="s">
        <v>26</v>
      </c>
      <c r="N159" s="1308" t="s">
        <v>1132</v>
      </c>
      <c r="O159" s="8"/>
    </row>
    <row r="160" spans="2:15" ht="13.5" customHeight="1">
      <c r="B160" s="8">
        <v>153</v>
      </c>
      <c r="C160" s="209" t="s">
        <v>1133</v>
      </c>
      <c r="D160" s="78"/>
      <c r="E160" s="511" t="s">
        <v>1134</v>
      </c>
      <c r="F160" s="210" t="s">
        <v>386</v>
      </c>
      <c r="G160" s="210" t="s">
        <v>1131</v>
      </c>
      <c r="H160" s="210" t="s">
        <v>1135</v>
      </c>
      <c r="I160" s="210">
        <v>4.2699999999999996</v>
      </c>
      <c r="J160" s="512" t="s">
        <v>24</v>
      </c>
      <c r="K160" s="210" t="s">
        <v>25</v>
      </c>
      <c r="L160" s="172" t="s">
        <v>301</v>
      </c>
      <c r="M160" s="210" t="s">
        <v>26</v>
      </c>
      <c r="N160" s="1308" t="s">
        <v>1136</v>
      </c>
      <c r="O160" s="8"/>
    </row>
    <row r="161" spans="2:15" ht="13.5" customHeight="1">
      <c r="B161" s="8">
        <v>154</v>
      </c>
      <c r="C161" s="78" t="s">
        <v>1137</v>
      </c>
      <c r="D161" s="78"/>
      <c r="E161" s="513">
        <v>32843</v>
      </c>
      <c r="F161" s="78" t="s">
        <v>67</v>
      </c>
      <c r="G161" s="78" t="s">
        <v>1138</v>
      </c>
      <c r="H161" s="78" t="s">
        <v>38</v>
      </c>
      <c r="I161" s="78">
        <v>3.34</v>
      </c>
      <c r="J161" s="78" t="s">
        <v>1139</v>
      </c>
      <c r="K161" s="78" t="s">
        <v>56</v>
      </c>
      <c r="L161" s="172" t="s">
        <v>243</v>
      </c>
      <c r="M161" s="78" t="s">
        <v>230</v>
      </c>
      <c r="N161" s="1296" t="s">
        <v>1140</v>
      </c>
      <c r="O161" s="8"/>
    </row>
    <row r="162" spans="2:15" ht="13.5" customHeight="1">
      <c r="B162" s="8">
        <v>155</v>
      </c>
      <c r="C162" s="78" t="s">
        <v>576</v>
      </c>
      <c r="D162" s="78"/>
      <c r="E162" s="513">
        <v>31977</v>
      </c>
      <c r="F162" s="78" t="s">
        <v>67</v>
      </c>
      <c r="G162" s="78" t="s">
        <v>1138</v>
      </c>
      <c r="H162" s="78" t="s">
        <v>1141</v>
      </c>
      <c r="I162" s="78">
        <v>3.34</v>
      </c>
      <c r="J162" s="78" t="s">
        <v>1139</v>
      </c>
      <c r="K162" s="78" t="s">
        <v>56</v>
      </c>
      <c r="L162" s="172" t="s">
        <v>243</v>
      </c>
      <c r="M162" s="78" t="s">
        <v>1142</v>
      </c>
      <c r="N162" s="1296" t="s">
        <v>1140</v>
      </c>
      <c r="O162" s="8"/>
    </row>
    <row r="163" spans="2:15" ht="13.5" customHeight="1">
      <c r="B163" s="8">
        <v>156</v>
      </c>
      <c r="C163" s="78" t="s">
        <v>1143</v>
      </c>
      <c r="D163" s="78"/>
      <c r="E163" s="513">
        <v>32264</v>
      </c>
      <c r="F163" s="78" t="s">
        <v>67</v>
      </c>
      <c r="G163" s="78" t="s">
        <v>1138</v>
      </c>
      <c r="H163" s="78" t="s">
        <v>322</v>
      </c>
      <c r="I163" s="78">
        <v>3.34</v>
      </c>
      <c r="J163" s="78" t="s">
        <v>1139</v>
      </c>
      <c r="K163" s="78" t="s">
        <v>56</v>
      </c>
      <c r="L163" s="172" t="s">
        <v>243</v>
      </c>
      <c r="M163" s="78" t="s">
        <v>26</v>
      </c>
      <c r="N163" s="1296" t="s">
        <v>1144</v>
      </c>
      <c r="O163" s="8"/>
    </row>
    <row r="164" spans="2:15" ht="13.5" customHeight="1">
      <c r="B164" s="8">
        <v>157</v>
      </c>
      <c r="C164" s="78" t="s">
        <v>683</v>
      </c>
      <c r="D164" s="78"/>
      <c r="E164" s="513">
        <v>32117</v>
      </c>
      <c r="F164" s="78" t="s">
        <v>67</v>
      </c>
      <c r="G164" s="78" t="s">
        <v>1138</v>
      </c>
      <c r="H164" s="78" t="s">
        <v>38</v>
      </c>
      <c r="I164" s="78">
        <v>3.34</v>
      </c>
      <c r="J164" s="78" t="s">
        <v>1139</v>
      </c>
      <c r="K164" s="78" t="s">
        <v>56</v>
      </c>
      <c r="L164" s="172" t="s">
        <v>243</v>
      </c>
      <c r="M164" s="78" t="s">
        <v>1145</v>
      </c>
      <c r="N164" s="1296" t="s">
        <v>1146</v>
      </c>
      <c r="O164" s="8"/>
    </row>
    <row r="165" spans="2:15" ht="13.5" customHeight="1">
      <c r="B165" s="8">
        <v>158</v>
      </c>
      <c r="C165" s="78" t="s">
        <v>1147</v>
      </c>
      <c r="D165" s="78"/>
      <c r="E165" s="514">
        <v>31726</v>
      </c>
      <c r="F165" s="78" t="s">
        <v>67</v>
      </c>
      <c r="G165" s="78" t="s">
        <v>1148</v>
      </c>
      <c r="H165" s="78" t="s">
        <v>1141</v>
      </c>
      <c r="I165" s="78">
        <v>3.65</v>
      </c>
      <c r="J165" s="78" t="s">
        <v>1139</v>
      </c>
      <c r="K165" s="78" t="s">
        <v>56</v>
      </c>
      <c r="L165" s="172" t="s">
        <v>243</v>
      </c>
      <c r="M165" s="78" t="s">
        <v>1145</v>
      </c>
      <c r="N165" s="1296" t="s">
        <v>1140</v>
      </c>
      <c r="O165" s="8"/>
    </row>
    <row r="166" spans="2:15" ht="13.5" customHeight="1">
      <c r="B166" s="8">
        <v>159</v>
      </c>
      <c r="C166" s="78" t="s">
        <v>1149</v>
      </c>
      <c r="D166" s="78"/>
      <c r="E166" s="513">
        <v>32639</v>
      </c>
      <c r="F166" s="78" t="s">
        <v>67</v>
      </c>
      <c r="G166" s="78" t="s">
        <v>1138</v>
      </c>
      <c r="H166" s="78" t="s">
        <v>68</v>
      </c>
      <c r="I166" s="78">
        <v>3.34</v>
      </c>
      <c r="J166" s="78" t="s">
        <v>1139</v>
      </c>
      <c r="K166" s="78" t="s">
        <v>56</v>
      </c>
      <c r="L166" s="172" t="s">
        <v>243</v>
      </c>
      <c r="M166" s="78" t="s">
        <v>1150</v>
      </c>
      <c r="N166" s="1296" t="s">
        <v>1146</v>
      </c>
      <c r="O166" s="8"/>
    </row>
    <row r="167" spans="2:15" ht="13.5" customHeight="1">
      <c r="B167" s="8">
        <v>160</v>
      </c>
      <c r="C167" s="78" t="s">
        <v>1151</v>
      </c>
      <c r="D167" s="78"/>
      <c r="E167" s="513">
        <v>31974</v>
      </c>
      <c r="F167" s="78" t="s">
        <v>67</v>
      </c>
      <c r="G167" s="78" t="s">
        <v>1138</v>
      </c>
      <c r="H167" s="78" t="s">
        <v>212</v>
      </c>
      <c r="I167" s="78">
        <v>3.34</v>
      </c>
      <c r="J167" s="78" t="s">
        <v>1139</v>
      </c>
      <c r="K167" s="78" t="s">
        <v>56</v>
      </c>
      <c r="L167" s="172" t="s">
        <v>243</v>
      </c>
      <c r="M167" s="78" t="s">
        <v>1145</v>
      </c>
      <c r="N167" s="1296" t="s">
        <v>1146</v>
      </c>
      <c r="O167" s="8"/>
    </row>
    <row r="168" spans="2:15" ht="13.5" customHeight="1">
      <c r="B168" s="8">
        <v>161</v>
      </c>
      <c r="C168" s="78" t="s">
        <v>1152</v>
      </c>
      <c r="D168" s="78"/>
      <c r="E168" s="513">
        <v>32416</v>
      </c>
      <c r="F168" s="78" t="s">
        <v>30</v>
      </c>
      <c r="G168" s="78" t="s">
        <v>1153</v>
      </c>
      <c r="H168" s="78" t="s">
        <v>1154</v>
      </c>
      <c r="I168" s="78">
        <v>3.03</v>
      </c>
      <c r="J168" s="78" t="s">
        <v>24</v>
      </c>
      <c r="K168" s="78" t="s">
        <v>25</v>
      </c>
      <c r="L168" s="172" t="s">
        <v>243</v>
      </c>
      <c r="M168" s="78" t="s">
        <v>1145</v>
      </c>
      <c r="N168" s="1296" t="s">
        <v>1144</v>
      </c>
      <c r="O168" s="8"/>
    </row>
    <row r="169" spans="2:15" ht="13.5" customHeight="1">
      <c r="B169" s="8">
        <v>162</v>
      </c>
      <c r="C169" s="78" t="s">
        <v>1155</v>
      </c>
      <c r="D169" s="78"/>
      <c r="E169" s="513">
        <v>32732</v>
      </c>
      <c r="F169" s="78" t="s">
        <v>67</v>
      </c>
      <c r="G169" s="78" t="s">
        <v>1138</v>
      </c>
      <c r="H169" s="78" t="s">
        <v>1156</v>
      </c>
      <c r="I169" s="78">
        <v>3.03</v>
      </c>
      <c r="J169" s="78" t="s">
        <v>24</v>
      </c>
      <c r="K169" s="78" t="s">
        <v>56</v>
      </c>
      <c r="L169" s="172" t="s">
        <v>243</v>
      </c>
      <c r="M169" s="78" t="s">
        <v>1150</v>
      </c>
      <c r="N169" s="1296" t="s">
        <v>1140</v>
      </c>
      <c r="O169" s="8"/>
    </row>
    <row r="170" spans="2:15" ht="13.5" customHeight="1">
      <c r="B170" s="8">
        <v>163</v>
      </c>
      <c r="C170" s="79" t="s">
        <v>1157</v>
      </c>
      <c r="D170" s="515"/>
      <c r="E170" s="80" t="s">
        <v>1158</v>
      </c>
      <c r="F170" s="515" t="s">
        <v>67</v>
      </c>
      <c r="G170" s="77" t="s">
        <v>1127</v>
      </c>
      <c r="H170" s="52" t="s">
        <v>1159</v>
      </c>
      <c r="I170" s="508">
        <v>3.96</v>
      </c>
      <c r="J170" s="509" t="s">
        <v>24</v>
      </c>
      <c r="K170" s="515" t="s">
        <v>25</v>
      </c>
      <c r="L170" s="172" t="s">
        <v>301</v>
      </c>
      <c r="M170" s="510" t="s">
        <v>26</v>
      </c>
      <c r="N170" s="1307" t="s">
        <v>1160</v>
      </c>
      <c r="O170" s="8"/>
    </row>
    <row r="171" spans="2:15" ht="13.5" customHeight="1">
      <c r="B171" s="8">
        <v>164</v>
      </c>
      <c r="C171" s="79" t="s">
        <v>1161</v>
      </c>
      <c r="D171" s="515"/>
      <c r="E171" s="80">
        <v>31328</v>
      </c>
      <c r="F171" s="515" t="s">
        <v>259</v>
      </c>
      <c r="G171" s="77" t="s">
        <v>1127</v>
      </c>
      <c r="H171" s="52" t="s">
        <v>322</v>
      </c>
      <c r="I171" s="508">
        <v>3.34</v>
      </c>
      <c r="J171" s="509" t="s">
        <v>24</v>
      </c>
      <c r="K171" s="515" t="s">
        <v>25</v>
      </c>
      <c r="L171" s="172" t="s">
        <v>243</v>
      </c>
      <c r="M171" s="515" t="s">
        <v>26</v>
      </c>
      <c r="N171" s="1307" t="s">
        <v>1162</v>
      </c>
      <c r="O171" s="8"/>
    </row>
    <row r="172" spans="2:15" ht="13.5" customHeight="1">
      <c r="B172" s="8">
        <v>165</v>
      </c>
      <c r="C172" s="79" t="s">
        <v>1163</v>
      </c>
      <c r="D172" s="515"/>
      <c r="E172" s="80">
        <v>32157</v>
      </c>
      <c r="F172" s="515" t="s">
        <v>253</v>
      </c>
      <c r="G172" s="77" t="s">
        <v>1127</v>
      </c>
      <c r="H172" s="52" t="s">
        <v>322</v>
      </c>
      <c r="I172" s="508">
        <v>3.34</v>
      </c>
      <c r="J172" s="509" t="s">
        <v>24</v>
      </c>
      <c r="K172" s="515" t="s">
        <v>25</v>
      </c>
      <c r="L172" s="172" t="s">
        <v>243</v>
      </c>
      <c r="M172" s="515" t="s">
        <v>26</v>
      </c>
      <c r="N172" s="1307" t="s">
        <v>1160</v>
      </c>
      <c r="O172" s="8"/>
    </row>
    <row r="173" spans="2:15" ht="13.5" customHeight="1">
      <c r="B173" s="8">
        <v>166</v>
      </c>
      <c r="C173" s="79" t="s">
        <v>1164</v>
      </c>
      <c r="D173" s="515"/>
      <c r="E173" s="80">
        <v>31887</v>
      </c>
      <c r="F173" s="515" t="s">
        <v>67</v>
      </c>
      <c r="G173" s="77" t="s">
        <v>1127</v>
      </c>
      <c r="H173" s="52" t="s">
        <v>1165</v>
      </c>
      <c r="I173" s="508">
        <v>3.34</v>
      </c>
      <c r="J173" s="509" t="s">
        <v>24</v>
      </c>
      <c r="K173" s="515" t="s">
        <v>25</v>
      </c>
      <c r="L173" s="172" t="s">
        <v>301</v>
      </c>
      <c r="M173" s="515" t="s">
        <v>26</v>
      </c>
      <c r="N173" s="1307" t="s">
        <v>1162</v>
      </c>
      <c r="O173" s="8"/>
    </row>
    <row r="174" spans="2:15" ht="13.5" customHeight="1">
      <c r="B174" s="8">
        <v>167</v>
      </c>
      <c r="C174" s="79" t="s">
        <v>1166</v>
      </c>
      <c r="D174" s="515"/>
      <c r="E174" s="80">
        <v>31985</v>
      </c>
      <c r="F174" s="515" t="s">
        <v>67</v>
      </c>
      <c r="G174" s="77" t="s">
        <v>1127</v>
      </c>
      <c r="H174" s="52" t="s">
        <v>593</v>
      </c>
      <c r="I174" s="508">
        <v>3.34</v>
      </c>
      <c r="J174" s="509" t="s">
        <v>24</v>
      </c>
      <c r="K174" s="515" t="s">
        <v>25</v>
      </c>
      <c r="L174" s="172" t="s">
        <v>243</v>
      </c>
      <c r="M174" s="515" t="s">
        <v>26</v>
      </c>
      <c r="N174" s="1307" t="s">
        <v>1160</v>
      </c>
      <c r="O174" s="8"/>
    </row>
    <row r="175" spans="2:15" ht="13.5" customHeight="1">
      <c r="B175" s="8">
        <v>168</v>
      </c>
      <c r="C175" s="52" t="s">
        <v>1167</v>
      </c>
      <c r="D175" s="515"/>
      <c r="E175" s="80">
        <v>31263</v>
      </c>
      <c r="F175" s="515" t="s">
        <v>67</v>
      </c>
      <c r="G175" s="77" t="s">
        <v>1127</v>
      </c>
      <c r="H175" s="52" t="s">
        <v>593</v>
      </c>
      <c r="I175" s="508">
        <v>3.34</v>
      </c>
      <c r="J175" s="509" t="s">
        <v>24</v>
      </c>
      <c r="K175" s="515" t="s">
        <v>25</v>
      </c>
      <c r="L175" s="172" t="s">
        <v>243</v>
      </c>
      <c r="M175" s="515" t="s">
        <v>26</v>
      </c>
      <c r="N175" s="1307" t="s">
        <v>1160</v>
      </c>
      <c r="O175" s="8"/>
    </row>
    <row r="176" spans="2:15" ht="13.5" customHeight="1">
      <c r="B176" s="8">
        <v>169</v>
      </c>
      <c r="C176" s="79" t="s">
        <v>1168</v>
      </c>
      <c r="D176" s="515"/>
      <c r="E176" s="80">
        <v>31915</v>
      </c>
      <c r="F176" s="515" t="s">
        <v>259</v>
      </c>
      <c r="G176" s="77" t="s">
        <v>1127</v>
      </c>
      <c r="H176" s="52" t="s">
        <v>55</v>
      </c>
      <c r="I176" s="508">
        <v>3.65</v>
      </c>
      <c r="J176" s="509" t="s">
        <v>24</v>
      </c>
      <c r="K176" s="515" t="s">
        <v>25</v>
      </c>
      <c r="L176" s="172" t="s">
        <v>243</v>
      </c>
      <c r="M176" s="515" t="s">
        <v>26</v>
      </c>
      <c r="N176" s="1307" t="s">
        <v>1128</v>
      </c>
      <c r="O176" s="8"/>
    </row>
    <row r="177" spans="2:15" ht="13.5" customHeight="1">
      <c r="B177" s="8">
        <v>170</v>
      </c>
      <c r="C177" s="79" t="s">
        <v>1169</v>
      </c>
      <c r="D177" s="515"/>
      <c r="E177" s="80">
        <v>32726</v>
      </c>
      <c r="F177" s="515" t="s">
        <v>67</v>
      </c>
      <c r="G177" s="77" t="s">
        <v>1127</v>
      </c>
      <c r="H177" s="52" t="s">
        <v>55</v>
      </c>
      <c r="I177" s="508">
        <v>3.34</v>
      </c>
      <c r="J177" s="509" t="s">
        <v>24</v>
      </c>
      <c r="K177" s="515" t="s">
        <v>25</v>
      </c>
      <c r="L177" s="172" t="s">
        <v>243</v>
      </c>
      <c r="M177" s="515" t="s">
        <v>26</v>
      </c>
      <c r="N177" s="1307"/>
      <c r="O177" s="8"/>
    </row>
    <row r="178" spans="2:15" ht="13.5" customHeight="1">
      <c r="B178" s="8">
        <v>171</v>
      </c>
      <c r="C178" s="79" t="s">
        <v>1170</v>
      </c>
      <c r="D178" s="515"/>
      <c r="E178" s="80">
        <v>31577</v>
      </c>
      <c r="F178" s="515" t="s">
        <v>67</v>
      </c>
      <c r="G178" s="77" t="s">
        <v>1127</v>
      </c>
      <c r="H178" s="52" t="s">
        <v>55</v>
      </c>
      <c r="I178" s="508">
        <v>3.65</v>
      </c>
      <c r="J178" s="509" t="s">
        <v>24</v>
      </c>
      <c r="K178" s="515" t="s">
        <v>25</v>
      </c>
      <c r="L178" s="172" t="s">
        <v>243</v>
      </c>
      <c r="M178" s="515" t="s">
        <v>26</v>
      </c>
      <c r="N178" s="1307"/>
      <c r="O178" s="8"/>
    </row>
    <row r="179" spans="2:15" ht="13.5" customHeight="1">
      <c r="B179" s="8">
        <v>172</v>
      </c>
      <c r="C179" s="79" t="s">
        <v>1164</v>
      </c>
      <c r="D179" s="515"/>
      <c r="E179" s="80">
        <v>29819</v>
      </c>
      <c r="F179" s="515" t="s">
        <v>67</v>
      </c>
      <c r="G179" s="77" t="s">
        <v>1127</v>
      </c>
      <c r="H179" s="52" t="s">
        <v>55</v>
      </c>
      <c r="I179" s="508">
        <v>3.96</v>
      </c>
      <c r="J179" s="509" t="s">
        <v>24</v>
      </c>
      <c r="K179" s="515" t="s">
        <v>25</v>
      </c>
      <c r="L179" s="172" t="s">
        <v>243</v>
      </c>
      <c r="M179" s="515" t="s">
        <v>26</v>
      </c>
      <c r="N179" s="1307" t="s">
        <v>1171</v>
      </c>
      <c r="O179" s="8"/>
    </row>
    <row r="180" spans="2:15" ht="13.5" customHeight="1">
      <c r="B180" s="8">
        <v>173</v>
      </c>
      <c r="C180" s="79" t="s">
        <v>1172</v>
      </c>
      <c r="D180" s="515"/>
      <c r="E180" s="80">
        <v>29401</v>
      </c>
      <c r="F180" s="515" t="s">
        <v>67</v>
      </c>
      <c r="G180" s="77" t="s">
        <v>1127</v>
      </c>
      <c r="H180" s="52" t="s">
        <v>133</v>
      </c>
      <c r="I180" s="508">
        <v>3.34</v>
      </c>
      <c r="J180" s="509" t="s">
        <v>24</v>
      </c>
      <c r="K180" s="515" t="s">
        <v>25</v>
      </c>
      <c r="L180" s="172" t="s">
        <v>243</v>
      </c>
      <c r="M180" s="515" t="s">
        <v>26</v>
      </c>
      <c r="N180" s="1307" t="s">
        <v>1160</v>
      </c>
      <c r="O180" s="8"/>
    </row>
    <row r="181" spans="2:15" ht="13.5" customHeight="1">
      <c r="B181" s="8">
        <v>174</v>
      </c>
      <c r="C181" s="79" t="s">
        <v>1173</v>
      </c>
      <c r="D181" s="515"/>
      <c r="E181" s="80">
        <v>28533</v>
      </c>
      <c r="F181" s="515" t="s">
        <v>67</v>
      </c>
      <c r="G181" s="77" t="s">
        <v>1127</v>
      </c>
      <c r="H181" s="52" t="s">
        <v>133</v>
      </c>
      <c r="I181" s="508">
        <v>3.96</v>
      </c>
      <c r="J181" s="509" t="s">
        <v>24</v>
      </c>
      <c r="K181" s="515" t="s">
        <v>25</v>
      </c>
      <c r="L181" s="172" t="s">
        <v>243</v>
      </c>
      <c r="M181" s="515" t="s">
        <v>26</v>
      </c>
      <c r="N181" s="1307" t="s">
        <v>1171</v>
      </c>
      <c r="O181" s="8"/>
    </row>
    <row r="182" spans="2:15" ht="13.5" customHeight="1">
      <c r="B182" s="8">
        <v>175</v>
      </c>
      <c r="C182" s="209" t="s">
        <v>1174</v>
      </c>
      <c r="D182" s="210"/>
      <c r="E182" s="516" t="s">
        <v>1175</v>
      </c>
      <c r="F182" s="210" t="s">
        <v>67</v>
      </c>
      <c r="G182" s="210" t="s">
        <v>1131</v>
      </c>
      <c r="H182" s="210" t="s">
        <v>511</v>
      </c>
      <c r="I182" s="210">
        <v>3.03</v>
      </c>
      <c r="J182" s="512" t="s">
        <v>24</v>
      </c>
      <c r="K182" s="210" t="s">
        <v>25</v>
      </c>
      <c r="L182" s="172" t="s">
        <v>243</v>
      </c>
      <c r="M182" s="210" t="s">
        <v>26</v>
      </c>
      <c r="N182" s="1308" t="s">
        <v>1176</v>
      </c>
      <c r="O182" s="8"/>
    </row>
    <row r="183" spans="2:15" ht="13.5" customHeight="1">
      <c r="B183" s="8">
        <v>176</v>
      </c>
      <c r="C183" s="210" t="s">
        <v>1177</v>
      </c>
      <c r="D183" s="210"/>
      <c r="E183" s="210" t="s">
        <v>1178</v>
      </c>
      <c r="F183" s="210" t="s">
        <v>259</v>
      </c>
      <c r="G183" s="210" t="s">
        <v>1131</v>
      </c>
      <c r="H183" s="210" t="s">
        <v>1135</v>
      </c>
      <c r="I183" s="210">
        <v>3.03</v>
      </c>
      <c r="J183" s="512" t="s">
        <v>24</v>
      </c>
      <c r="K183" s="210" t="s">
        <v>25</v>
      </c>
      <c r="L183" s="172" t="s">
        <v>301</v>
      </c>
      <c r="M183" s="210" t="s">
        <v>26</v>
      </c>
      <c r="N183" s="1308" t="s">
        <v>1162</v>
      </c>
      <c r="O183" s="8"/>
    </row>
    <row r="184" spans="2:15" ht="13.5" customHeight="1">
      <c r="B184" s="8">
        <v>177</v>
      </c>
      <c r="C184" s="210" t="s">
        <v>1179</v>
      </c>
      <c r="D184" s="210"/>
      <c r="E184" s="210" t="s">
        <v>1180</v>
      </c>
      <c r="F184" s="210" t="s">
        <v>253</v>
      </c>
      <c r="G184" s="210" t="s">
        <v>1131</v>
      </c>
      <c r="H184" s="210" t="s">
        <v>1135</v>
      </c>
      <c r="I184" s="210">
        <v>3.65</v>
      </c>
      <c r="J184" s="512" t="s">
        <v>24</v>
      </c>
      <c r="K184" s="210" t="s">
        <v>25</v>
      </c>
      <c r="L184" s="172" t="s">
        <v>243</v>
      </c>
      <c r="M184" s="210" t="s">
        <v>26</v>
      </c>
      <c r="N184" s="1308" t="s">
        <v>1160</v>
      </c>
      <c r="O184" s="8"/>
    </row>
    <row r="185" spans="2:15" ht="13.5" customHeight="1">
      <c r="B185" s="8">
        <v>178</v>
      </c>
      <c r="C185" s="210" t="s">
        <v>1181</v>
      </c>
      <c r="D185" s="210"/>
      <c r="E185" s="517" t="s">
        <v>1182</v>
      </c>
      <c r="F185" s="210" t="s">
        <v>259</v>
      </c>
      <c r="G185" s="210" t="s">
        <v>1131</v>
      </c>
      <c r="H185" s="210" t="s">
        <v>1135</v>
      </c>
      <c r="I185" s="210">
        <v>3.65</v>
      </c>
      <c r="J185" s="512" t="s">
        <v>24</v>
      </c>
      <c r="K185" s="210" t="s">
        <v>25</v>
      </c>
      <c r="L185" s="172" t="s">
        <v>243</v>
      </c>
      <c r="M185" s="210" t="s">
        <v>26</v>
      </c>
      <c r="N185" s="1308" t="s">
        <v>1160</v>
      </c>
      <c r="O185" s="8"/>
    </row>
    <row r="186" spans="2:15" ht="13.5" customHeight="1">
      <c r="B186" s="8">
        <v>179</v>
      </c>
      <c r="C186" s="209" t="s">
        <v>1183</v>
      </c>
      <c r="D186" s="210"/>
      <c r="E186" s="517" t="s">
        <v>1184</v>
      </c>
      <c r="F186" s="210" t="s">
        <v>253</v>
      </c>
      <c r="G186" s="210" t="s">
        <v>1131</v>
      </c>
      <c r="H186" s="210" t="s">
        <v>1135</v>
      </c>
      <c r="I186" s="210">
        <v>3.65</v>
      </c>
      <c r="J186" s="512" t="s">
        <v>24</v>
      </c>
      <c r="K186" s="210" t="s">
        <v>25</v>
      </c>
      <c r="L186" s="172" t="s">
        <v>301</v>
      </c>
      <c r="M186" s="210" t="s">
        <v>26</v>
      </c>
      <c r="N186" s="1308" t="s">
        <v>1160</v>
      </c>
      <c r="O186" s="8"/>
    </row>
    <row r="187" spans="2:15" ht="13.5" customHeight="1">
      <c r="B187" s="8">
        <v>180</v>
      </c>
      <c r="C187" s="210" t="s">
        <v>1185</v>
      </c>
      <c r="D187" s="210"/>
      <c r="E187" s="516" t="s">
        <v>1186</v>
      </c>
      <c r="F187" s="210" t="s">
        <v>259</v>
      </c>
      <c r="G187" s="210" t="s">
        <v>1131</v>
      </c>
      <c r="H187" s="210" t="s">
        <v>1187</v>
      </c>
      <c r="I187" s="210">
        <v>3.03</v>
      </c>
      <c r="J187" s="512" t="s">
        <v>24</v>
      </c>
      <c r="K187" s="210" t="s">
        <v>25</v>
      </c>
      <c r="L187" s="172" t="s">
        <v>243</v>
      </c>
      <c r="M187" s="210" t="s">
        <v>26</v>
      </c>
      <c r="N187" s="1308" t="s">
        <v>1188</v>
      </c>
      <c r="O187" s="8"/>
    </row>
    <row r="188" spans="2:15" ht="13.5" customHeight="1">
      <c r="B188" s="8">
        <v>181</v>
      </c>
      <c r="C188" s="209" t="s">
        <v>1189</v>
      </c>
      <c r="D188" s="210"/>
      <c r="E188" s="516" t="s">
        <v>1190</v>
      </c>
      <c r="F188" s="210" t="s">
        <v>67</v>
      </c>
      <c r="G188" s="210" t="s">
        <v>1131</v>
      </c>
      <c r="H188" s="210" t="s">
        <v>1187</v>
      </c>
      <c r="I188" s="210">
        <v>3.03</v>
      </c>
      <c r="J188" s="512" t="s">
        <v>24</v>
      </c>
      <c r="K188" s="210" t="s">
        <v>25</v>
      </c>
      <c r="L188" s="172" t="s">
        <v>243</v>
      </c>
      <c r="M188" s="210" t="s">
        <v>26</v>
      </c>
      <c r="N188" s="1308" t="s">
        <v>1188</v>
      </c>
      <c r="O188" s="8"/>
    </row>
    <row r="189" spans="2:15" ht="13.5" customHeight="1">
      <c r="B189" s="8">
        <v>182</v>
      </c>
      <c r="C189" s="210" t="s">
        <v>1191</v>
      </c>
      <c r="D189" s="210"/>
      <c r="E189" s="517" t="s">
        <v>1192</v>
      </c>
      <c r="F189" s="210" t="s">
        <v>253</v>
      </c>
      <c r="G189" s="210" t="s">
        <v>1131</v>
      </c>
      <c r="H189" s="210" t="s">
        <v>1135</v>
      </c>
      <c r="I189" s="210">
        <v>3.34</v>
      </c>
      <c r="J189" s="512" t="s">
        <v>24</v>
      </c>
      <c r="K189" s="210" t="s">
        <v>25</v>
      </c>
      <c r="L189" s="172" t="s">
        <v>243</v>
      </c>
      <c r="M189" s="210" t="s">
        <v>26</v>
      </c>
      <c r="N189" s="1308" t="s">
        <v>1193</v>
      </c>
      <c r="O189" s="8"/>
    </row>
    <row r="190" spans="2:15" ht="13.5" customHeight="1">
      <c r="B190" s="8">
        <v>183</v>
      </c>
      <c r="C190" s="210" t="s">
        <v>1194</v>
      </c>
      <c r="D190" s="210"/>
      <c r="E190" s="517" t="s">
        <v>1195</v>
      </c>
      <c r="F190" s="210" t="s">
        <v>67</v>
      </c>
      <c r="G190" s="210" t="s">
        <v>1131</v>
      </c>
      <c r="H190" s="210" t="s">
        <v>1135</v>
      </c>
      <c r="I190" s="210">
        <v>3.34</v>
      </c>
      <c r="J190" s="512" t="s">
        <v>24</v>
      </c>
      <c r="K190" s="210" t="s">
        <v>25</v>
      </c>
      <c r="L190" s="172" t="s">
        <v>243</v>
      </c>
      <c r="M190" s="210" t="s">
        <v>26</v>
      </c>
      <c r="N190" s="1308" t="s">
        <v>64</v>
      </c>
      <c r="O190" s="8"/>
    </row>
    <row r="191" spans="2:15" ht="13.5" customHeight="1">
      <c r="B191" s="8">
        <v>184</v>
      </c>
      <c r="C191" s="210" t="s">
        <v>1196</v>
      </c>
      <c r="D191" s="210"/>
      <c r="E191" s="210" t="s">
        <v>1197</v>
      </c>
      <c r="F191" s="210" t="s">
        <v>67</v>
      </c>
      <c r="G191" s="210" t="s">
        <v>1131</v>
      </c>
      <c r="H191" s="210" t="s">
        <v>1135</v>
      </c>
      <c r="I191" s="210">
        <v>3.65</v>
      </c>
      <c r="J191" s="512" t="s">
        <v>24</v>
      </c>
      <c r="K191" s="210" t="s">
        <v>25</v>
      </c>
      <c r="L191" s="172" t="s">
        <v>243</v>
      </c>
      <c r="M191" s="210" t="s">
        <v>26</v>
      </c>
      <c r="N191" s="1308" t="s">
        <v>1171</v>
      </c>
      <c r="O191" s="8"/>
    </row>
    <row r="192" spans="2:15" ht="13.5" customHeight="1">
      <c r="B192" s="8">
        <v>185</v>
      </c>
      <c r="C192" s="210" t="s">
        <v>1198</v>
      </c>
      <c r="D192" s="210"/>
      <c r="E192" s="517" t="s">
        <v>1199</v>
      </c>
      <c r="F192" s="210" t="s">
        <v>67</v>
      </c>
      <c r="G192" s="210" t="s">
        <v>1131</v>
      </c>
      <c r="H192" s="210" t="s">
        <v>97</v>
      </c>
      <c r="I192" s="210">
        <v>3.65</v>
      </c>
      <c r="J192" s="512" t="s">
        <v>24</v>
      </c>
      <c r="K192" s="210" t="s">
        <v>25</v>
      </c>
      <c r="L192" s="172" t="s">
        <v>243</v>
      </c>
      <c r="M192" s="210" t="s">
        <v>26</v>
      </c>
      <c r="N192" s="1308" t="s">
        <v>1200</v>
      </c>
      <c r="O192" s="8"/>
    </row>
    <row r="193" spans="2:15" ht="13.5" customHeight="1">
      <c r="B193" s="8">
        <v>186</v>
      </c>
      <c r="C193" s="210" t="s">
        <v>295</v>
      </c>
      <c r="D193" s="210"/>
      <c r="E193" s="517" t="s">
        <v>1201</v>
      </c>
      <c r="F193" s="210" t="s">
        <v>67</v>
      </c>
      <c r="G193" s="210" t="s">
        <v>1131</v>
      </c>
      <c r="H193" s="210" t="s">
        <v>1135</v>
      </c>
      <c r="I193" s="210">
        <v>3.65</v>
      </c>
      <c r="J193" s="512" t="s">
        <v>24</v>
      </c>
      <c r="K193" s="210" t="s">
        <v>25</v>
      </c>
      <c r="L193" s="172" t="s">
        <v>243</v>
      </c>
      <c r="M193" s="210" t="s">
        <v>26</v>
      </c>
      <c r="N193" s="1308" t="s">
        <v>1171</v>
      </c>
      <c r="O193" s="8"/>
    </row>
    <row r="194" spans="2:15" ht="13.5" customHeight="1">
      <c r="B194" s="8">
        <v>187</v>
      </c>
      <c r="C194" s="210" t="s">
        <v>1202</v>
      </c>
      <c r="D194" s="210"/>
      <c r="E194" s="517" t="s">
        <v>1203</v>
      </c>
      <c r="F194" s="210" t="s">
        <v>67</v>
      </c>
      <c r="G194" s="210" t="s">
        <v>1131</v>
      </c>
      <c r="H194" s="210" t="s">
        <v>1204</v>
      </c>
      <c r="I194" s="210">
        <v>3.03</v>
      </c>
      <c r="J194" s="512" t="s">
        <v>24</v>
      </c>
      <c r="K194" s="210" t="s">
        <v>25</v>
      </c>
      <c r="L194" s="172" t="s">
        <v>243</v>
      </c>
      <c r="M194" s="210" t="s">
        <v>26</v>
      </c>
      <c r="N194" s="1308" t="s">
        <v>1188</v>
      </c>
      <c r="O194" s="7"/>
    </row>
    <row r="195" spans="2:15" ht="13.5" customHeight="1">
      <c r="B195" s="8">
        <v>188</v>
      </c>
      <c r="C195" s="210" t="s">
        <v>1205</v>
      </c>
      <c r="D195" s="210"/>
      <c r="E195" s="517" t="s">
        <v>1206</v>
      </c>
      <c r="F195" s="210" t="s">
        <v>67</v>
      </c>
      <c r="G195" s="210" t="s">
        <v>1131</v>
      </c>
      <c r="H195" s="210" t="s">
        <v>1135</v>
      </c>
      <c r="I195" s="210">
        <v>3.03</v>
      </c>
      <c r="J195" s="512" t="s">
        <v>24</v>
      </c>
      <c r="K195" s="210" t="s">
        <v>25</v>
      </c>
      <c r="L195" s="172" t="s">
        <v>243</v>
      </c>
      <c r="M195" s="210" t="s">
        <v>26</v>
      </c>
      <c r="N195" s="1308" t="s">
        <v>1188</v>
      </c>
      <c r="O195" s="7"/>
    </row>
    <row r="196" spans="2:15" ht="13.5" customHeight="1">
      <c r="B196" s="8">
        <v>189</v>
      </c>
      <c r="C196" s="210" t="s">
        <v>1207</v>
      </c>
      <c r="D196" s="210"/>
      <c r="E196" s="516" t="s">
        <v>1208</v>
      </c>
      <c r="F196" s="210" t="s">
        <v>67</v>
      </c>
      <c r="G196" s="210" t="s">
        <v>1131</v>
      </c>
      <c r="H196" s="210" t="s">
        <v>1187</v>
      </c>
      <c r="I196" s="210">
        <v>3.03</v>
      </c>
      <c r="J196" s="512" t="s">
        <v>24</v>
      </c>
      <c r="K196" s="210" t="s">
        <v>25</v>
      </c>
      <c r="L196" s="172" t="s">
        <v>301</v>
      </c>
      <c r="M196" s="210" t="s">
        <v>26</v>
      </c>
      <c r="N196" s="1308" t="s">
        <v>1209</v>
      </c>
      <c r="O196" s="8"/>
    </row>
    <row r="197" spans="2:15" ht="13.5" customHeight="1">
      <c r="B197" s="8">
        <v>190</v>
      </c>
      <c r="C197" s="210" t="s">
        <v>409</v>
      </c>
      <c r="D197" s="210"/>
      <c r="E197" s="516" t="s">
        <v>1210</v>
      </c>
      <c r="F197" s="210" t="s">
        <v>67</v>
      </c>
      <c r="G197" s="210" t="s">
        <v>1131</v>
      </c>
      <c r="H197" s="210" t="s">
        <v>1187</v>
      </c>
      <c r="I197" s="210">
        <v>3.03</v>
      </c>
      <c r="J197" s="512" t="s">
        <v>24</v>
      </c>
      <c r="K197" s="210" t="s">
        <v>25</v>
      </c>
      <c r="L197" s="172" t="s">
        <v>243</v>
      </c>
      <c r="M197" s="210" t="s">
        <v>26</v>
      </c>
      <c r="N197" s="1308" t="s">
        <v>1211</v>
      </c>
      <c r="O197" s="8"/>
    </row>
    <row r="198" spans="2:15" ht="13.5" customHeight="1">
      <c r="B198" s="8">
        <v>191</v>
      </c>
      <c r="C198" s="210" t="s">
        <v>1212</v>
      </c>
      <c r="D198" s="210"/>
      <c r="E198" s="516" t="s">
        <v>1213</v>
      </c>
      <c r="F198" s="210" t="s">
        <v>67</v>
      </c>
      <c r="G198" s="210" t="s">
        <v>1131</v>
      </c>
      <c r="H198" s="210" t="s">
        <v>1187</v>
      </c>
      <c r="I198" s="210">
        <v>2.72</v>
      </c>
      <c r="J198" s="512" t="s">
        <v>24</v>
      </c>
      <c r="K198" s="210" t="s">
        <v>25</v>
      </c>
      <c r="L198" s="172" t="s">
        <v>243</v>
      </c>
      <c r="M198" s="210" t="s">
        <v>26</v>
      </c>
      <c r="N198" s="1308" t="s">
        <v>744</v>
      </c>
      <c r="O198" s="8"/>
    </row>
    <row r="199" spans="2:15" ht="13.5" customHeight="1">
      <c r="B199" s="8">
        <v>192</v>
      </c>
      <c r="C199" s="210" t="s">
        <v>1214</v>
      </c>
      <c r="D199" s="210"/>
      <c r="E199" s="516" t="s">
        <v>1215</v>
      </c>
      <c r="F199" s="210" t="s">
        <v>67</v>
      </c>
      <c r="G199" s="210" t="s">
        <v>1131</v>
      </c>
      <c r="H199" s="210" t="s">
        <v>1187</v>
      </c>
      <c r="I199" s="210">
        <v>3.34</v>
      </c>
      <c r="J199" s="512" t="s">
        <v>24</v>
      </c>
      <c r="K199" s="210" t="s">
        <v>25</v>
      </c>
      <c r="L199" s="172" t="s">
        <v>301</v>
      </c>
      <c r="M199" s="210" t="s">
        <v>26</v>
      </c>
      <c r="N199" s="1308" t="s">
        <v>1216</v>
      </c>
      <c r="O199" s="8"/>
    </row>
    <row r="200" spans="2:15" ht="13.5" customHeight="1">
      <c r="B200" s="8">
        <v>193</v>
      </c>
      <c r="C200" s="210" t="s">
        <v>1217</v>
      </c>
      <c r="D200" s="210"/>
      <c r="E200" s="517" t="s">
        <v>1218</v>
      </c>
      <c r="F200" s="210" t="s">
        <v>67</v>
      </c>
      <c r="G200" s="210" t="s">
        <v>1131</v>
      </c>
      <c r="H200" s="210" t="s">
        <v>675</v>
      </c>
      <c r="I200" s="210">
        <v>3.65</v>
      </c>
      <c r="J200" s="512" t="s">
        <v>24</v>
      </c>
      <c r="K200" s="210" t="s">
        <v>25</v>
      </c>
      <c r="L200" s="172" t="s">
        <v>243</v>
      </c>
      <c r="M200" s="210" t="s">
        <v>26</v>
      </c>
      <c r="N200" s="1308" t="s">
        <v>1219</v>
      </c>
      <c r="O200" s="8"/>
    </row>
    <row r="201" spans="2:15" ht="13.5" customHeight="1">
      <c r="B201" s="8">
        <v>194</v>
      </c>
      <c r="C201" s="210" t="s">
        <v>1220</v>
      </c>
      <c r="D201" s="210"/>
      <c r="E201" s="517" t="s">
        <v>1221</v>
      </c>
      <c r="F201" s="210" t="s">
        <v>67</v>
      </c>
      <c r="G201" s="210" t="s">
        <v>1131</v>
      </c>
      <c r="H201" s="210" t="s">
        <v>1135</v>
      </c>
      <c r="I201" s="210">
        <v>3.34</v>
      </c>
      <c r="J201" s="512" t="s">
        <v>24</v>
      </c>
      <c r="K201" s="210" t="s">
        <v>25</v>
      </c>
      <c r="L201" s="172" t="s">
        <v>243</v>
      </c>
      <c r="M201" s="210" t="s">
        <v>26</v>
      </c>
      <c r="N201" s="1308" t="s">
        <v>1188</v>
      </c>
      <c r="O201" s="8"/>
    </row>
    <row r="202" spans="2:15" ht="13.5" customHeight="1">
      <c r="B202" s="8">
        <v>195</v>
      </c>
      <c r="C202" s="210" t="s">
        <v>1222</v>
      </c>
      <c r="D202" s="210"/>
      <c r="E202" s="516" t="s">
        <v>1223</v>
      </c>
      <c r="F202" s="210" t="s">
        <v>67</v>
      </c>
      <c r="G202" s="210" t="s">
        <v>1131</v>
      </c>
      <c r="H202" s="210" t="s">
        <v>1187</v>
      </c>
      <c r="I202" s="210">
        <v>3.65</v>
      </c>
      <c r="J202" s="512" t="s">
        <v>24</v>
      </c>
      <c r="K202" s="210" t="s">
        <v>25</v>
      </c>
      <c r="L202" s="172" t="s">
        <v>243</v>
      </c>
      <c r="M202" s="210" t="s">
        <v>26</v>
      </c>
      <c r="N202" s="1308" t="s">
        <v>1160</v>
      </c>
      <c r="O202" s="8"/>
    </row>
    <row r="203" spans="2:15" ht="13.5" customHeight="1">
      <c r="B203" s="8">
        <v>196</v>
      </c>
      <c r="C203" s="210" t="s">
        <v>1224</v>
      </c>
      <c r="D203" s="210"/>
      <c r="E203" s="516" t="s">
        <v>1225</v>
      </c>
      <c r="F203" s="210" t="s">
        <v>259</v>
      </c>
      <c r="G203" s="210" t="s">
        <v>1131</v>
      </c>
      <c r="H203" s="210" t="s">
        <v>1187</v>
      </c>
      <c r="I203" s="210">
        <v>3.34</v>
      </c>
      <c r="J203" s="512" t="s">
        <v>24</v>
      </c>
      <c r="K203" s="210" t="s">
        <v>25</v>
      </c>
      <c r="L203" s="172" t="s">
        <v>243</v>
      </c>
      <c r="M203" s="210" t="s">
        <v>26</v>
      </c>
      <c r="N203" s="1308">
        <v>0</v>
      </c>
      <c r="O203" s="8"/>
    </row>
    <row r="204" spans="2:15" ht="13.5" customHeight="1">
      <c r="B204" s="8">
        <v>197</v>
      </c>
      <c r="C204" s="209" t="s">
        <v>1226</v>
      </c>
      <c r="D204" s="210"/>
      <c r="E204" s="517" t="s">
        <v>1227</v>
      </c>
      <c r="F204" s="210" t="s">
        <v>67</v>
      </c>
      <c r="G204" s="210" t="s">
        <v>1131</v>
      </c>
      <c r="H204" s="210" t="s">
        <v>1228</v>
      </c>
      <c r="I204" s="210">
        <v>3.03</v>
      </c>
      <c r="J204" s="512" t="s">
        <v>24</v>
      </c>
      <c r="K204" s="210" t="s">
        <v>25</v>
      </c>
      <c r="L204" s="172" t="s">
        <v>243</v>
      </c>
      <c r="M204" s="210" t="s">
        <v>26</v>
      </c>
      <c r="N204" s="1308">
        <v>0</v>
      </c>
      <c r="O204" s="8"/>
    </row>
    <row r="205" spans="2:15" ht="13.5" customHeight="1">
      <c r="B205" s="8">
        <v>198</v>
      </c>
      <c r="C205" s="210" t="s">
        <v>1229</v>
      </c>
      <c r="D205" s="210"/>
      <c r="E205" s="516" t="s">
        <v>1230</v>
      </c>
      <c r="F205" s="210" t="s">
        <v>67</v>
      </c>
      <c r="G205" s="210" t="s">
        <v>1131</v>
      </c>
      <c r="H205" s="210" t="s">
        <v>1187</v>
      </c>
      <c r="I205" s="210">
        <v>3.96</v>
      </c>
      <c r="J205" s="512" t="s">
        <v>24</v>
      </c>
      <c r="K205" s="210" t="s">
        <v>25</v>
      </c>
      <c r="L205" s="172" t="s">
        <v>243</v>
      </c>
      <c r="M205" s="210" t="s">
        <v>26</v>
      </c>
      <c r="N205" s="1308">
        <v>0</v>
      </c>
      <c r="O205" s="8"/>
    </row>
    <row r="206" spans="2:15" ht="13.5" customHeight="1">
      <c r="B206" s="8">
        <v>199</v>
      </c>
      <c r="C206" s="210" t="s">
        <v>1231</v>
      </c>
      <c r="D206" s="210"/>
      <c r="E206" s="518" t="s">
        <v>1232</v>
      </c>
      <c r="F206" s="210" t="s">
        <v>67</v>
      </c>
      <c r="G206" s="210" t="s">
        <v>1131</v>
      </c>
      <c r="H206" s="210" t="s">
        <v>1233</v>
      </c>
      <c r="I206" s="210">
        <v>3.03</v>
      </c>
      <c r="J206" s="512" t="s">
        <v>24</v>
      </c>
      <c r="K206" s="210" t="s">
        <v>25</v>
      </c>
      <c r="L206" s="172" t="s">
        <v>243</v>
      </c>
      <c r="M206" s="210" t="s">
        <v>1234</v>
      </c>
      <c r="N206" s="1308" t="s">
        <v>744</v>
      </c>
      <c r="O206" s="8"/>
    </row>
    <row r="207" spans="2:15" ht="13.5" customHeight="1">
      <c r="B207" s="8">
        <v>200</v>
      </c>
      <c r="C207" s="6" t="s">
        <v>1235</v>
      </c>
      <c r="D207" s="6"/>
      <c r="E207" s="519">
        <v>33046</v>
      </c>
      <c r="F207" s="6" t="s">
        <v>67</v>
      </c>
      <c r="G207" s="6" t="s">
        <v>1236</v>
      </c>
      <c r="H207" s="6" t="s">
        <v>55</v>
      </c>
      <c r="I207" s="6">
        <v>3.34</v>
      </c>
      <c r="J207" s="6" t="s">
        <v>24</v>
      </c>
      <c r="K207" s="6" t="s">
        <v>242</v>
      </c>
      <c r="L207" s="172" t="s">
        <v>243</v>
      </c>
      <c r="M207" s="6" t="s">
        <v>26</v>
      </c>
      <c r="N207" s="978" t="s">
        <v>1237</v>
      </c>
      <c r="O207" s="8"/>
    </row>
    <row r="208" spans="2:15" ht="13.5" customHeight="1">
      <c r="B208" s="8">
        <v>201</v>
      </c>
      <c r="C208" s="211" t="s">
        <v>1238</v>
      </c>
      <c r="D208" s="520"/>
      <c r="E208" s="521">
        <v>30951</v>
      </c>
      <c r="F208" s="56" t="s">
        <v>67</v>
      </c>
      <c r="G208" s="6" t="s">
        <v>3089</v>
      </c>
      <c r="H208" s="56" t="s">
        <v>1239</v>
      </c>
      <c r="I208" s="56">
        <v>3.34</v>
      </c>
      <c r="J208" s="90" t="s">
        <v>24</v>
      </c>
      <c r="K208" s="56" t="s">
        <v>242</v>
      </c>
      <c r="L208" s="172" t="s">
        <v>243</v>
      </c>
      <c r="M208" s="6" t="s">
        <v>26</v>
      </c>
      <c r="N208" s="1309" t="s">
        <v>64</v>
      </c>
      <c r="O208" s="8"/>
    </row>
    <row r="209" spans="2:15" ht="13.5" customHeight="1">
      <c r="B209" s="8">
        <v>202</v>
      </c>
      <c r="C209" s="211" t="s">
        <v>1240</v>
      </c>
      <c r="D209" s="520"/>
      <c r="E209" s="522">
        <v>34686</v>
      </c>
      <c r="F209" s="56" t="s">
        <v>67</v>
      </c>
      <c r="G209" s="6" t="s">
        <v>3089</v>
      </c>
      <c r="H209" s="56" t="s">
        <v>1241</v>
      </c>
      <c r="I209" s="56">
        <v>2.72</v>
      </c>
      <c r="J209" s="90" t="s">
        <v>24</v>
      </c>
      <c r="K209" s="56" t="s">
        <v>242</v>
      </c>
      <c r="L209" s="172" t="s">
        <v>301</v>
      </c>
      <c r="M209" s="6" t="s">
        <v>26</v>
      </c>
      <c r="N209" s="1309" t="s">
        <v>64</v>
      </c>
      <c r="O209" s="8"/>
    </row>
    <row r="210" spans="2:15" ht="13.5" customHeight="1">
      <c r="B210" s="8">
        <v>203</v>
      </c>
      <c r="C210" s="211" t="s">
        <v>1242</v>
      </c>
      <c r="D210" s="520"/>
      <c r="E210" s="523">
        <v>30900</v>
      </c>
      <c r="F210" s="56" t="s">
        <v>67</v>
      </c>
      <c r="G210" s="6" t="s">
        <v>3089</v>
      </c>
      <c r="H210" s="56" t="s">
        <v>1243</v>
      </c>
      <c r="I210" s="56">
        <v>3.65</v>
      </c>
      <c r="J210" s="90" t="s">
        <v>24</v>
      </c>
      <c r="K210" s="56" t="s">
        <v>242</v>
      </c>
      <c r="L210" s="172" t="s">
        <v>243</v>
      </c>
      <c r="M210" s="6" t="s">
        <v>26</v>
      </c>
      <c r="N210" s="1309" t="s">
        <v>64</v>
      </c>
      <c r="O210" s="8"/>
    </row>
    <row r="211" spans="2:15" ht="13.5" customHeight="1">
      <c r="B211" s="8">
        <v>204</v>
      </c>
      <c r="C211" s="211" t="s">
        <v>1244</v>
      </c>
      <c r="D211" s="520"/>
      <c r="E211" s="522">
        <v>32050</v>
      </c>
      <c r="F211" s="56" t="s">
        <v>386</v>
      </c>
      <c r="G211" s="6" t="s">
        <v>3089</v>
      </c>
      <c r="H211" s="524" t="s">
        <v>1245</v>
      </c>
      <c r="I211" s="56">
        <v>3.34</v>
      </c>
      <c r="J211" s="90" t="s">
        <v>24</v>
      </c>
      <c r="K211" s="56" t="s">
        <v>242</v>
      </c>
      <c r="L211" s="172" t="s">
        <v>243</v>
      </c>
      <c r="M211" s="6" t="s">
        <v>26</v>
      </c>
      <c r="N211" s="1309" t="s">
        <v>383</v>
      </c>
      <c r="O211" s="8"/>
    </row>
    <row r="212" spans="2:15" ht="13.5" customHeight="1">
      <c r="B212" s="8">
        <v>205</v>
      </c>
      <c r="C212" s="211" t="s">
        <v>1246</v>
      </c>
      <c r="D212" s="520"/>
      <c r="E212" s="523">
        <v>32231</v>
      </c>
      <c r="F212" s="56" t="s">
        <v>67</v>
      </c>
      <c r="G212" s="6" t="s">
        <v>3089</v>
      </c>
      <c r="H212" s="56" t="s">
        <v>1247</v>
      </c>
      <c r="I212" s="56">
        <v>3.34</v>
      </c>
      <c r="J212" s="90" t="s">
        <v>24</v>
      </c>
      <c r="K212" s="56" t="s">
        <v>242</v>
      </c>
      <c r="L212" s="172" t="s">
        <v>301</v>
      </c>
      <c r="M212" s="6" t="s">
        <v>26</v>
      </c>
      <c r="N212" s="1309" t="s">
        <v>64</v>
      </c>
      <c r="O212" s="8"/>
    </row>
    <row r="213" spans="2:15" ht="13.5" customHeight="1">
      <c r="B213" s="8">
        <v>206</v>
      </c>
      <c r="C213" s="211" t="s">
        <v>1248</v>
      </c>
      <c r="D213" s="520"/>
      <c r="E213" s="523">
        <v>29107</v>
      </c>
      <c r="F213" s="56" t="s">
        <v>67</v>
      </c>
      <c r="G213" s="6" t="s">
        <v>3089</v>
      </c>
      <c r="H213" s="56" t="s">
        <v>1249</v>
      </c>
      <c r="I213" s="56">
        <v>3.65</v>
      </c>
      <c r="J213" s="90" t="s">
        <v>24</v>
      </c>
      <c r="K213" s="56" t="s">
        <v>242</v>
      </c>
      <c r="L213" s="172" t="s">
        <v>243</v>
      </c>
      <c r="M213" s="6" t="s">
        <v>26</v>
      </c>
      <c r="N213" s="1309" t="s">
        <v>383</v>
      </c>
      <c r="O213" s="8"/>
    </row>
    <row r="214" spans="2:15" ht="13.5" customHeight="1">
      <c r="B214" s="8">
        <v>207</v>
      </c>
      <c r="C214" s="83" t="s">
        <v>159</v>
      </c>
      <c r="D214" s="525"/>
      <c r="E214" s="526" t="s">
        <v>1250</v>
      </c>
      <c r="F214" s="83" t="s">
        <v>386</v>
      </c>
      <c r="G214" s="35" t="s">
        <v>1251</v>
      </c>
      <c r="H214" s="83" t="s">
        <v>551</v>
      </c>
      <c r="I214" s="83">
        <v>3.65</v>
      </c>
      <c r="J214" s="212" t="s">
        <v>24</v>
      </c>
      <c r="K214" s="83" t="s">
        <v>242</v>
      </c>
      <c r="L214" s="172" t="s">
        <v>243</v>
      </c>
      <c r="M214" s="35" t="s">
        <v>26</v>
      </c>
      <c r="N214" s="1310" t="s">
        <v>383</v>
      </c>
      <c r="O214" s="8"/>
    </row>
    <row r="215" spans="2:15" ht="13.5" customHeight="1">
      <c r="B215" s="8">
        <v>208</v>
      </c>
      <c r="C215" s="83" t="s">
        <v>1252</v>
      </c>
      <c r="D215" s="527"/>
      <c r="E215" s="526" t="s">
        <v>1253</v>
      </c>
      <c r="F215" s="83" t="s">
        <v>386</v>
      </c>
      <c r="G215" s="35" t="s">
        <v>1251</v>
      </c>
      <c r="H215" s="83" t="s">
        <v>138</v>
      </c>
      <c r="I215" s="83">
        <v>4.2699999999999996</v>
      </c>
      <c r="J215" s="212" t="s">
        <v>24</v>
      </c>
      <c r="K215" s="83" t="s">
        <v>242</v>
      </c>
      <c r="L215" s="172" t="s">
        <v>243</v>
      </c>
      <c r="M215" s="35" t="s">
        <v>26</v>
      </c>
      <c r="N215" s="1310" t="s">
        <v>383</v>
      </c>
      <c r="O215" s="8"/>
    </row>
    <row r="216" spans="2:15" ht="13.5" customHeight="1">
      <c r="B216" s="8">
        <v>209</v>
      </c>
      <c r="C216" s="35" t="s">
        <v>1254</v>
      </c>
      <c r="D216" s="35"/>
      <c r="E216" s="528" t="s">
        <v>1255</v>
      </c>
      <c r="F216" s="35" t="s">
        <v>67</v>
      </c>
      <c r="G216" s="35" t="s">
        <v>1251</v>
      </c>
      <c r="H216" s="35" t="s">
        <v>932</v>
      </c>
      <c r="I216" s="35">
        <v>3.34</v>
      </c>
      <c r="J216" s="212" t="s">
        <v>24</v>
      </c>
      <c r="K216" s="83" t="s">
        <v>242</v>
      </c>
      <c r="L216" s="172" t="s">
        <v>243</v>
      </c>
      <c r="M216" s="35" t="s">
        <v>26</v>
      </c>
      <c r="N216" s="479" t="s">
        <v>64</v>
      </c>
      <c r="O216" s="8"/>
    </row>
    <row r="217" spans="2:15" ht="13.5" customHeight="1">
      <c r="B217" s="8">
        <v>210</v>
      </c>
      <c r="C217" s="35" t="s">
        <v>1256</v>
      </c>
      <c r="D217" s="35"/>
      <c r="E217" s="528" t="s">
        <v>1257</v>
      </c>
      <c r="F217" s="35" t="s">
        <v>67</v>
      </c>
      <c r="G217" s="35" t="s">
        <v>1251</v>
      </c>
      <c r="H217" s="35" t="s">
        <v>578</v>
      </c>
      <c r="I217" s="35">
        <v>3.03</v>
      </c>
      <c r="J217" s="212" t="s">
        <v>24</v>
      </c>
      <c r="K217" s="83" t="s">
        <v>242</v>
      </c>
      <c r="L217" s="172" t="s">
        <v>243</v>
      </c>
      <c r="M217" s="35" t="s">
        <v>26</v>
      </c>
      <c r="N217" s="479" t="s">
        <v>64</v>
      </c>
      <c r="O217" s="8"/>
    </row>
    <row r="218" spans="2:15" ht="13.5" customHeight="1">
      <c r="B218" s="8">
        <v>211</v>
      </c>
      <c r="C218" s="35" t="s">
        <v>1258</v>
      </c>
      <c r="D218" s="35"/>
      <c r="E218" s="35" t="s">
        <v>1259</v>
      </c>
      <c r="F218" s="35" t="s">
        <v>67</v>
      </c>
      <c r="G218" s="35" t="s">
        <v>1251</v>
      </c>
      <c r="H218" s="35" t="s">
        <v>724</v>
      </c>
      <c r="I218" s="35">
        <v>3.03</v>
      </c>
      <c r="J218" s="212" t="s">
        <v>24</v>
      </c>
      <c r="K218" s="83" t="s">
        <v>242</v>
      </c>
      <c r="L218" s="172" t="s">
        <v>243</v>
      </c>
      <c r="M218" s="35" t="s">
        <v>26</v>
      </c>
      <c r="N218" s="479" t="s">
        <v>64</v>
      </c>
      <c r="O218" s="8"/>
    </row>
    <row r="219" spans="2:15" ht="13.5" customHeight="1">
      <c r="B219" s="8">
        <v>212</v>
      </c>
      <c r="C219" s="35" t="s">
        <v>1260</v>
      </c>
      <c r="D219" s="35"/>
      <c r="E219" s="528" t="s">
        <v>1261</v>
      </c>
      <c r="F219" s="35" t="s">
        <v>67</v>
      </c>
      <c r="G219" s="35" t="s">
        <v>1251</v>
      </c>
      <c r="H219" s="35" t="s">
        <v>551</v>
      </c>
      <c r="I219" s="35">
        <v>3.65</v>
      </c>
      <c r="J219" s="212" t="s">
        <v>24</v>
      </c>
      <c r="K219" s="35" t="s">
        <v>242</v>
      </c>
      <c r="L219" s="172" t="s">
        <v>243</v>
      </c>
      <c r="M219" s="35" t="s">
        <v>26</v>
      </c>
      <c r="N219" s="479" t="s">
        <v>64</v>
      </c>
      <c r="O219" s="8"/>
    </row>
    <row r="220" spans="2:15" ht="13.5" customHeight="1">
      <c r="B220" s="8">
        <v>213</v>
      </c>
      <c r="C220" s="35" t="s">
        <v>1262</v>
      </c>
      <c r="D220" s="35"/>
      <c r="E220" s="528" t="s">
        <v>1263</v>
      </c>
      <c r="F220" s="35" t="s">
        <v>67</v>
      </c>
      <c r="G220" s="35" t="s">
        <v>1251</v>
      </c>
      <c r="H220" s="35" t="s">
        <v>31</v>
      </c>
      <c r="I220" s="35">
        <v>3.65</v>
      </c>
      <c r="J220" s="212" t="s">
        <v>24</v>
      </c>
      <c r="K220" s="35" t="s">
        <v>242</v>
      </c>
      <c r="L220" s="172" t="s">
        <v>243</v>
      </c>
      <c r="M220" s="35" t="s">
        <v>26</v>
      </c>
      <c r="N220" s="479" t="s">
        <v>383</v>
      </c>
      <c r="O220" s="8"/>
    </row>
    <row r="221" spans="2:15" ht="13.5" customHeight="1">
      <c r="B221" s="8">
        <v>214</v>
      </c>
      <c r="C221" s="35" t="s">
        <v>1264</v>
      </c>
      <c r="D221" s="35"/>
      <c r="E221" s="528" t="s">
        <v>1265</v>
      </c>
      <c r="F221" s="35" t="s">
        <v>67</v>
      </c>
      <c r="G221" s="35" t="s">
        <v>1251</v>
      </c>
      <c r="H221" s="35" t="s">
        <v>38</v>
      </c>
      <c r="I221" s="35">
        <v>3.34</v>
      </c>
      <c r="J221" s="212" t="s">
        <v>24</v>
      </c>
      <c r="K221" s="35" t="s">
        <v>242</v>
      </c>
      <c r="L221" s="172" t="s">
        <v>243</v>
      </c>
      <c r="M221" s="35" t="s">
        <v>26</v>
      </c>
      <c r="N221" s="479" t="s">
        <v>64</v>
      </c>
      <c r="O221" s="8"/>
    </row>
    <row r="222" spans="2:15" ht="13.5" customHeight="1">
      <c r="B222" s="8">
        <v>215</v>
      </c>
      <c r="C222" s="35" t="s">
        <v>1266</v>
      </c>
      <c r="D222" s="35"/>
      <c r="E222" s="528" t="s">
        <v>1267</v>
      </c>
      <c r="F222" s="35" t="s">
        <v>67</v>
      </c>
      <c r="G222" s="35" t="s">
        <v>1251</v>
      </c>
      <c r="H222" s="35" t="s">
        <v>38</v>
      </c>
      <c r="I222" s="35">
        <v>3.34</v>
      </c>
      <c r="J222" s="212" t="s">
        <v>24</v>
      </c>
      <c r="K222" s="35" t="s">
        <v>242</v>
      </c>
      <c r="L222" s="172" t="s">
        <v>301</v>
      </c>
      <c r="M222" s="35" t="s">
        <v>26</v>
      </c>
      <c r="N222" s="479" t="s">
        <v>64</v>
      </c>
      <c r="O222" s="8"/>
    </row>
    <row r="223" spans="2:15" ht="13.5" customHeight="1">
      <c r="B223" s="8">
        <v>216</v>
      </c>
      <c r="C223" s="212" t="s">
        <v>1268</v>
      </c>
      <c r="D223" s="212"/>
      <c r="E223" s="529" t="s">
        <v>1269</v>
      </c>
      <c r="F223" s="35" t="s">
        <v>67</v>
      </c>
      <c r="G223" s="35" t="s">
        <v>1251</v>
      </c>
      <c r="H223" s="212" t="s">
        <v>130</v>
      </c>
      <c r="I223" s="212">
        <v>3.34</v>
      </c>
      <c r="J223" s="212" t="s">
        <v>24</v>
      </c>
      <c r="K223" s="35" t="s">
        <v>242</v>
      </c>
      <c r="L223" s="172" t="s">
        <v>243</v>
      </c>
      <c r="M223" s="35" t="s">
        <v>26</v>
      </c>
      <c r="N223" s="479" t="s">
        <v>64</v>
      </c>
      <c r="O223" s="8"/>
    </row>
    <row r="224" spans="2:15" ht="13.5" customHeight="1">
      <c r="B224" s="8">
        <v>217</v>
      </c>
      <c r="C224" s="212" t="s">
        <v>1270</v>
      </c>
      <c r="D224" s="212"/>
      <c r="E224" s="530">
        <v>28282</v>
      </c>
      <c r="F224" s="35" t="s">
        <v>67</v>
      </c>
      <c r="G224" s="35" t="s">
        <v>1251</v>
      </c>
      <c r="H224" s="35" t="s">
        <v>124</v>
      </c>
      <c r="I224" s="212">
        <v>3.96</v>
      </c>
      <c r="J224" s="212" t="s">
        <v>24</v>
      </c>
      <c r="K224" s="35" t="s">
        <v>242</v>
      </c>
      <c r="L224" s="172" t="s">
        <v>243</v>
      </c>
      <c r="M224" s="35" t="s">
        <v>26</v>
      </c>
      <c r="N224" s="479" t="s">
        <v>64</v>
      </c>
      <c r="O224" s="8"/>
    </row>
    <row r="225" spans="2:15" ht="13.5" customHeight="1">
      <c r="B225" s="8">
        <v>218</v>
      </c>
      <c r="C225" s="212" t="s">
        <v>1271</v>
      </c>
      <c r="D225" s="212"/>
      <c r="E225" s="531">
        <v>31768</v>
      </c>
      <c r="F225" s="212" t="s">
        <v>30</v>
      </c>
      <c r="G225" s="35" t="s">
        <v>1251</v>
      </c>
      <c r="H225" s="212" t="s">
        <v>578</v>
      </c>
      <c r="I225" s="212">
        <v>3.34</v>
      </c>
      <c r="J225" s="212" t="s">
        <v>24</v>
      </c>
      <c r="K225" s="35" t="s">
        <v>242</v>
      </c>
      <c r="L225" s="172" t="s">
        <v>301</v>
      </c>
      <c r="M225" s="35" t="s">
        <v>26</v>
      </c>
      <c r="N225" s="1311" t="s">
        <v>64</v>
      </c>
      <c r="O225" s="8"/>
    </row>
    <row r="226" spans="2:15" ht="13.5" customHeight="1">
      <c r="B226" s="8">
        <v>219</v>
      </c>
      <c r="C226" s="212" t="s">
        <v>1272</v>
      </c>
      <c r="D226" s="212"/>
      <c r="E226" s="529" t="s">
        <v>1273</v>
      </c>
      <c r="F226" s="212" t="s">
        <v>105</v>
      </c>
      <c r="G226" s="35" t="s">
        <v>1251</v>
      </c>
      <c r="H226" s="212" t="s">
        <v>578</v>
      </c>
      <c r="I226" s="212">
        <v>3.34</v>
      </c>
      <c r="J226" s="212" t="s">
        <v>24</v>
      </c>
      <c r="K226" s="35" t="s">
        <v>242</v>
      </c>
      <c r="L226" s="172" t="s">
        <v>243</v>
      </c>
      <c r="M226" s="35" t="s">
        <v>26</v>
      </c>
      <c r="N226" s="1311" t="s">
        <v>383</v>
      </c>
      <c r="O226" s="8"/>
    </row>
    <row r="227" spans="2:15" ht="13.5" customHeight="1">
      <c r="B227" s="8">
        <v>220</v>
      </c>
      <c r="C227" s="212" t="s">
        <v>201</v>
      </c>
      <c r="D227" s="212"/>
      <c r="E227" s="529" t="s">
        <v>1274</v>
      </c>
      <c r="F227" s="212" t="s">
        <v>67</v>
      </c>
      <c r="G227" s="35" t="s">
        <v>1251</v>
      </c>
      <c r="H227" s="532" t="s">
        <v>124</v>
      </c>
      <c r="I227" s="533">
        <v>2.72</v>
      </c>
      <c r="J227" s="212" t="s">
        <v>24</v>
      </c>
      <c r="K227" s="35" t="s">
        <v>242</v>
      </c>
      <c r="L227" s="172" t="s">
        <v>243</v>
      </c>
      <c r="M227" s="35" t="s">
        <v>26</v>
      </c>
      <c r="N227" s="1311" t="s">
        <v>64</v>
      </c>
      <c r="O227" s="8"/>
    </row>
    <row r="228" spans="2:15" ht="13.5" customHeight="1">
      <c r="B228" s="8">
        <v>221</v>
      </c>
      <c r="C228" s="212" t="s">
        <v>1275</v>
      </c>
      <c r="D228" s="212"/>
      <c r="E228" s="534" t="s">
        <v>1276</v>
      </c>
      <c r="F228" s="212" t="s">
        <v>67</v>
      </c>
      <c r="G228" s="479" t="s">
        <v>1251</v>
      </c>
      <c r="H228" s="199" t="s">
        <v>578</v>
      </c>
      <c r="I228" s="199">
        <v>3.34</v>
      </c>
      <c r="J228" s="535" t="s">
        <v>24</v>
      </c>
      <c r="K228" s="35" t="s">
        <v>242</v>
      </c>
      <c r="L228" s="172" t="s">
        <v>243</v>
      </c>
      <c r="M228" s="35" t="s">
        <v>26</v>
      </c>
      <c r="N228" s="1311" t="s">
        <v>64</v>
      </c>
      <c r="O228" s="8"/>
    </row>
    <row r="229" spans="2:15" ht="13.5" customHeight="1">
      <c r="B229" s="8">
        <v>222</v>
      </c>
      <c r="C229" s="213" t="s">
        <v>393</v>
      </c>
      <c r="D229" s="212"/>
      <c r="E229" s="536">
        <v>30982</v>
      </c>
      <c r="F229" s="212" t="s">
        <v>67</v>
      </c>
      <c r="G229" s="479" t="s">
        <v>1251</v>
      </c>
      <c r="H229" s="199" t="s">
        <v>31</v>
      </c>
      <c r="I229" s="199">
        <v>3.96</v>
      </c>
      <c r="J229" s="535" t="s">
        <v>24</v>
      </c>
      <c r="K229" s="35" t="s">
        <v>242</v>
      </c>
      <c r="L229" s="172" t="s">
        <v>243</v>
      </c>
      <c r="M229" s="35" t="s">
        <v>26</v>
      </c>
      <c r="N229" s="1311" t="s">
        <v>176</v>
      </c>
      <c r="O229" s="8"/>
    </row>
    <row r="230" spans="2:15" ht="13.5" customHeight="1">
      <c r="B230" s="8">
        <v>223</v>
      </c>
      <c r="C230" s="212" t="s">
        <v>1277</v>
      </c>
      <c r="D230" s="212"/>
      <c r="E230" s="529" t="s">
        <v>1278</v>
      </c>
      <c r="F230" s="212" t="s">
        <v>67</v>
      </c>
      <c r="G230" s="35" t="s">
        <v>1251</v>
      </c>
      <c r="H230" s="537" t="s">
        <v>1279</v>
      </c>
      <c r="I230" s="537">
        <v>3.03</v>
      </c>
      <c r="J230" s="212" t="s">
        <v>24</v>
      </c>
      <c r="K230" s="35" t="s">
        <v>242</v>
      </c>
      <c r="L230" s="172" t="s">
        <v>243</v>
      </c>
      <c r="M230" s="35" t="s">
        <v>26</v>
      </c>
      <c r="N230" s="1311" t="s">
        <v>64</v>
      </c>
      <c r="O230" s="8"/>
    </row>
    <row r="231" spans="2:15" ht="13.5" customHeight="1">
      <c r="B231" s="8">
        <v>224</v>
      </c>
      <c r="C231" s="212" t="s">
        <v>1280</v>
      </c>
      <c r="D231" s="212"/>
      <c r="E231" s="530">
        <v>30190</v>
      </c>
      <c r="F231" s="212" t="s">
        <v>67</v>
      </c>
      <c r="G231" s="35" t="s">
        <v>1251</v>
      </c>
      <c r="H231" s="212" t="s">
        <v>1279</v>
      </c>
      <c r="I231" s="212">
        <v>3.34</v>
      </c>
      <c r="J231" s="212" t="s">
        <v>24</v>
      </c>
      <c r="K231" s="35" t="s">
        <v>242</v>
      </c>
      <c r="L231" s="172" t="s">
        <v>243</v>
      </c>
      <c r="M231" s="35" t="s">
        <v>26</v>
      </c>
      <c r="N231" s="1311" t="s">
        <v>64</v>
      </c>
      <c r="O231" s="8"/>
    </row>
    <row r="232" spans="2:15" ht="13.5" customHeight="1">
      <c r="B232" s="8">
        <v>225</v>
      </c>
      <c r="C232" s="212" t="s">
        <v>395</v>
      </c>
      <c r="D232" s="212"/>
      <c r="E232" s="531">
        <v>31497</v>
      </c>
      <c r="F232" s="212" t="s">
        <v>67</v>
      </c>
      <c r="G232" s="35" t="s">
        <v>1251</v>
      </c>
      <c r="H232" s="534" t="s">
        <v>1233</v>
      </c>
      <c r="I232" s="212">
        <v>3.34</v>
      </c>
      <c r="J232" s="212" t="s">
        <v>24</v>
      </c>
      <c r="K232" s="35" t="s">
        <v>242</v>
      </c>
      <c r="L232" s="172" t="s">
        <v>243</v>
      </c>
      <c r="M232" s="35" t="s">
        <v>26</v>
      </c>
      <c r="N232" s="1311"/>
      <c r="O232" s="8"/>
    </row>
    <row r="233" spans="2:15" ht="13.5" customHeight="1">
      <c r="B233" s="8">
        <v>226</v>
      </c>
      <c r="C233" s="9" t="s">
        <v>1450</v>
      </c>
      <c r="D233" s="498"/>
      <c r="E233" s="201" t="s">
        <v>77</v>
      </c>
      <c r="F233" s="9" t="s">
        <v>54</v>
      </c>
      <c r="G233" s="9" t="s">
        <v>1451</v>
      </c>
      <c r="H233" s="9" t="s">
        <v>616</v>
      </c>
      <c r="I233" s="9">
        <v>3.65</v>
      </c>
      <c r="J233" s="9" t="s">
        <v>24</v>
      </c>
      <c r="K233" s="9" t="s">
        <v>56</v>
      </c>
      <c r="L233" s="172" t="s">
        <v>243</v>
      </c>
      <c r="M233" s="9" t="s">
        <v>399</v>
      </c>
      <c r="N233" s="1287" t="s">
        <v>1411</v>
      </c>
      <c r="O233" s="8"/>
    </row>
    <row r="234" spans="2:15" ht="13.5" customHeight="1">
      <c r="B234" s="8">
        <v>227</v>
      </c>
      <c r="C234" s="9" t="s">
        <v>1452</v>
      </c>
      <c r="D234" s="9"/>
      <c r="E234" s="201" t="s">
        <v>1453</v>
      </c>
      <c r="F234" s="9" t="s">
        <v>67</v>
      </c>
      <c r="G234" s="9" t="s">
        <v>1451</v>
      </c>
      <c r="H234" s="9" t="s">
        <v>1454</v>
      </c>
      <c r="I234" s="9">
        <v>3.65</v>
      </c>
      <c r="J234" s="9" t="s">
        <v>24</v>
      </c>
      <c r="K234" s="9" t="s">
        <v>56</v>
      </c>
      <c r="L234" s="172" t="s">
        <v>243</v>
      </c>
      <c r="M234" s="9" t="s">
        <v>399</v>
      </c>
      <c r="N234" s="1287" t="s">
        <v>1411</v>
      </c>
      <c r="O234" s="8"/>
    </row>
    <row r="235" spans="2:15" ht="13.5" customHeight="1">
      <c r="B235" s="8">
        <v>228</v>
      </c>
      <c r="C235" s="9" t="s">
        <v>1455</v>
      </c>
      <c r="D235" s="9"/>
      <c r="E235" s="201" t="s">
        <v>1456</v>
      </c>
      <c r="F235" s="9" t="s">
        <v>67</v>
      </c>
      <c r="G235" s="9" t="s">
        <v>1451</v>
      </c>
      <c r="H235" s="9" t="s">
        <v>371</v>
      </c>
      <c r="I235" s="9">
        <v>3.65</v>
      </c>
      <c r="J235" s="9" t="s">
        <v>24</v>
      </c>
      <c r="K235" s="9" t="s">
        <v>56</v>
      </c>
      <c r="L235" s="172" t="s">
        <v>301</v>
      </c>
      <c r="M235" s="9" t="s">
        <v>399</v>
      </c>
      <c r="N235" s="1287" t="s">
        <v>1457</v>
      </c>
      <c r="O235" s="8"/>
    </row>
    <row r="236" spans="2:15" ht="13.5" customHeight="1">
      <c r="B236" s="8">
        <v>229</v>
      </c>
      <c r="C236" s="9" t="s">
        <v>1458</v>
      </c>
      <c r="D236" s="9"/>
      <c r="E236" s="201" t="s">
        <v>1459</v>
      </c>
      <c r="F236" s="9" t="s">
        <v>67</v>
      </c>
      <c r="G236" s="9" t="s">
        <v>1451</v>
      </c>
      <c r="H236" s="189" t="s">
        <v>80</v>
      </c>
      <c r="I236" s="9" t="s">
        <v>110</v>
      </c>
      <c r="J236" s="9" t="s">
        <v>24</v>
      </c>
      <c r="K236" s="9" t="s">
        <v>56</v>
      </c>
      <c r="L236" s="172" t="s">
        <v>243</v>
      </c>
      <c r="M236" s="9" t="s">
        <v>244</v>
      </c>
      <c r="N236" s="1287" t="s">
        <v>1460</v>
      </c>
      <c r="O236" s="8"/>
    </row>
    <row r="237" spans="2:15" ht="13.5" customHeight="1">
      <c r="B237" s="8">
        <v>230</v>
      </c>
      <c r="C237" s="9" t="s">
        <v>1461</v>
      </c>
      <c r="D237" s="9"/>
      <c r="E237" s="200" t="s">
        <v>1462</v>
      </c>
      <c r="F237" s="9" t="s">
        <v>67</v>
      </c>
      <c r="G237" s="9" t="s">
        <v>1451</v>
      </c>
      <c r="H237" s="189" t="s">
        <v>743</v>
      </c>
      <c r="I237" s="9" t="s">
        <v>110</v>
      </c>
      <c r="J237" s="9" t="s">
        <v>24</v>
      </c>
      <c r="K237" s="9" t="s">
        <v>56</v>
      </c>
      <c r="L237" s="172" t="s">
        <v>243</v>
      </c>
      <c r="M237" s="9" t="s">
        <v>244</v>
      </c>
      <c r="N237" s="1287" t="s">
        <v>1460</v>
      </c>
      <c r="O237" s="8"/>
    </row>
    <row r="238" spans="2:15" ht="13.5" customHeight="1">
      <c r="B238" s="8">
        <v>231</v>
      </c>
      <c r="C238" s="9" t="s">
        <v>1463</v>
      </c>
      <c r="D238" s="9"/>
      <c r="E238" s="200" t="s">
        <v>1464</v>
      </c>
      <c r="F238" s="9" t="s">
        <v>67</v>
      </c>
      <c r="G238" s="9" t="s">
        <v>1465</v>
      </c>
      <c r="H238" s="9" t="s">
        <v>1466</v>
      </c>
      <c r="I238" s="9" t="s">
        <v>127</v>
      </c>
      <c r="J238" s="9" t="s">
        <v>24</v>
      </c>
      <c r="K238" s="9" t="s">
        <v>56</v>
      </c>
      <c r="L238" s="172" t="s">
        <v>301</v>
      </c>
      <c r="M238" s="9" t="s">
        <v>1467</v>
      </c>
      <c r="N238" s="1287" t="s">
        <v>64</v>
      </c>
      <c r="O238" s="8"/>
    </row>
    <row r="239" spans="2:15" ht="13.5" customHeight="1">
      <c r="B239" s="8">
        <v>232</v>
      </c>
      <c r="C239" s="9" t="s">
        <v>1468</v>
      </c>
      <c r="D239" s="9"/>
      <c r="E239" s="200" t="s">
        <v>1469</v>
      </c>
      <c r="F239" s="9" t="s">
        <v>67</v>
      </c>
      <c r="G239" s="9" t="s">
        <v>1465</v>
      </c>
      <c r="H239" s="9" t="s">
        <v>322</v>
      </c>
      <c r="I239" s="9" t="s">
        <v>102</v>
      </c>
      <c r="J239" s="9" t="s">
        <v>24</v>
      </c>
      <c r="K239" s="9" t="s">
        <v>56</v>
      </c>
      <c r="L239" s="172" t="s">
        <v>243</v>
      </c>
      <c r="M239" s="9" t="s">
        <v>1467</v>
      </c>
      <c r="N239" s="1287" t="s">
        <v>1209</v>
      </c>
      <c r="O239" s="8"/>
    </row>
    <row r="240" spans="2:15" ht="13.5" customHeight="1">
      <c r="B240" s="8">
        <v>233</v>
      </c>
      <c r="C240" s="9" t="s">
        <v>891</v>
      </c>
      <c r="D240" s="9"/>
      <c r="E240" s="200" t="s">
        <v>1470</v>
      </c>
      <c r="F240" s="9" t="s">
        <v>67</v>
      </c>
      <c r="G240" s="9" t="s">
        <v>1465</v>
      </c>
      <c r="H240" s="9" t="s">
        <v>68</v>
      </c>
      <c r="I240" s="9" t="s">
        <v>102</v>
      </c>
      <c r="J240" s="9" t="s">
        <v>24</v>
      </c>
      <c r="K240" s="9" t="s">
        <v>56</v>
      </c>
      <c r="L240" s="172" t="s">
        <v>243</v>
      </c>
      <c r="M240" s="9" t="s">
        <v>1467</v>
      </c>
      <c r="N240" s="1287" t="s">
        <v>1209</v>
      </c>
      <c r="O240" s="8"/>
    </row>
    <row r="241" spans="2:15" ht="13.5" customHeight="1">
      <c r="B241" s="8">
        <v>234</v>
      </c>
      <c r="C241" s="9" t="s">
        <v>1471</v>
      </c>
      <c r="D241" s="9"/>
      <c r="E241" s="200" t="s">
        <v>1472</v>
      </c>
      <c r="F241" s="9" t="s">
        <v>67</v>
      </c>
      <c r="G241" s="9" t="s">
        <v>1465</v>
      </c>
      <c r="H241" s="9" t="s">
        <v>1473</v>
      </c>
      <c r="I241" s="9" t="s">
        <v>107</v>
      </c>
      <c r="J241" s="9" t="s">
        <v>24</v>
      </c>
      <c r="K241" s="9" t="s">
        <v>56</v>
      </c>
      <c r="L241" s="172" t="s">
        <v>243</v>
      </c>
      <c r="M241" s="9" t="s">
        <v>1467</v>
      </c>
      <c r="N241" s="1287" t="s">
        <v>1209</v>
      </c>
      <c r="O241" s="8"/>
    </row>
    <row r="242" spans="2:15" ht="13.5" customHeight="1">
      <c r="B242" s="8">
        <v>235</v>
      </c>
      <c r="C242" s="6" t="s">
        <v>1436</v>
      </c>
      <c r="D242" s="6"/>
      <c r="E242" s="246">
        <v>28636</v>
      </c>
      <c r="F242" s="6" t="s">
        <v>54</v>
      </c>
      <c r="G242" s="6" t="s">
        <v>1474</v>
      </c>
      <c r="H242" s="6" t="s">
        <v>1475</v>
      </c>
      <c r="I242" s="6">
        <v>4.2699999999999996</v>
      </c>
      <c r="J242" s="6" t="s">
        <v>477</v>
      </c>
      <c r="K242" s="6" t="s">
        <v>56</v>
      </c>
      <c r="L242" s="172" t="s">
        <v>243</v>
      </c>
      <c r="M242" s="6" t="s">
        <v>1410</v>
      </c>
      <c r="N242" s="978" t="s">
        <v>90</v>
      </c>
      <c r="O242" s="8"/>
    </row>
    <row r="243" spans="2:15" ht="13.5" customHeight="1">
      <c r="B243" s="8">
        <v>236</v>
      </c>
      <c r="C243" s="6" t="s">
        <v>1476</v>
      </c>
      <c r="D243" s="6"/>
      <c r="E243" s="495" t="s">
        <v>682</v>
      </c>
      <c r="F243" s="6" t="s">
        <v>67</v>
      </c>
      <c r="G243" s="6" t="s">
        <v>1474</v>
      </c>
      <c r="H243" s="6" t="s">
        <v>322</v>
      </c>
      <c r="I243" s="6">
        <v>3.34</v>
      </c>
      <c r="J243" s="6" t="s">
        <v>477</v>
      </c>
      <c r="K243" s="6" t="s">
        <v>56</v>
      </c>
      <c r="L243" s="172" t="s">
        <v>243</v>
      </c>
      <c r="M243" s="6" t="s">
        <v>1410</v>
      </c>
      <c r="N243" s="978" t="s">
        <v>1376</v>
      </c>
      <c r="O243" s="8"/>
    </row>
    <row r="244" spans="2:15" ht="13.5" customHeight="1">
      <c r="B244" s="8">
        <v>237</v>
      </c>
      <c r="C244" s="6" t="s">
        <v>296</v>
      </c>
      <c r="D244" s="6"/>
      <c r="E244" s="495" t="s">
        <v>1477</v>
      </c>
      <c r="F244" s="6" t="s">
        <v>67</v>
      </c>
      <c r="G244" s="6" t="s">
        <v>1474</v>
      </c>
      <c r="H244" s="6" t="s">
        <v>1141</v>
      </c>
      <c r="I244" s="6">
        <v>2.41</v>
      </c>
      <c r="J244" s="6" t="s">
        <v>477</v>
      </c>
      <c r="K244" s="6" t="s">
        <v>56</v>
      </c>
      <c r="L244" s="172" t="s">
        <v>243</v>
      </c>
      <c r="M244" s="6" t="s">
        <v>26</v>
      </c>
      <c r="N244" s="978" t="s">
        <v>359</v>
      </c>
      <c r="O244" s="8"/>
    </row>
    <row r="245" spans="2:15" ht="13.5" customHeight="1">
      <c r="B245" s="8">
        <v>238</v>
      </c>
      <c r="C245" s="6" t="s">
        <v>1478</v>
      </c>
      <c r="D245" s="6"/>
      <c r="E245" s="495" t="s">
        <v>1479</v>
      </c>
      <c r="F245" s="6" t="s">
        <v>67</v>
      </c>
      <c r="G245" s="6" t="s">
        <v>1480</v>
      </c>
      <c r="H245" s="6" t="s">
        <v>1141</v>
      </c>
      <c r="I245" s="495" t="s">
        <v>535</v>
      </c>
      <c r="J245" s="495" t="s">
        <v>477</v>
      </c>
      <c r="K245" s="6" t="s">
        <v>56</v>
      </c>
      <c r="L245" s="172" t="s">
        <v>243</v>
      </c>
      <c r="M245" s="6" t="s">
        <v>26</v>
      </c>
      <c r="N245" s="978" t="s">
        <v>1481</v>
      </c>
      <c r="O245" s="8"/>
    </row>
    <row r="246" spans="2:15" ht="13.5" customHeight="1">
      <c r="B246" s="8">
        <v>239</v>
      </c>
      <c r="C246" s="6" t="s">
        <v>1482</v>
      </c>
      <c r="D246" s="6"/>
      <c r="E246" s="495" t="s">
        <v>1483</v>
      </c>
      <c r="F246" s="6" t="s">
        <v>67</v>
      </c>
      <c r="G246" s="6" t="s">
        <v>1474</v>
      </c>
      <c r="H246" s="6" t="s">
        <v>1484</v>
      </c>
      <c r="I246" s="6">
        <v>2.41</v>
      </c>
      <c r="J246" s="495" t="s">
        <v>477</v>
      </c>
      <c r="K246" s="6" t="s">
        <v>56</v>
      </c>
      <c r="L246" s="172" t="s">
        <v>243</v>
      </c>
      <c r="M246" s="6" t="s">
        <v>26</v>
      </c>
      <c r="N246" s="978" t="s">
        <v>1376</v>
      </c>
      <c r="O246" s="8"/>
    </row>
    <row r="247" spans="2:15" ht="13.5" customHeight="1">
      <c r="B247" s="8">
        <v>240</v>
      </c>
      <c r="C247" s="22" t="s">
        <v>1543</v>
      </c>
      <c r="D247" s="22"/>
      <c r="E247" s="447" t="s">
        <v>1544</v>
      </c>
      <c r="F247" s="22" t="s">
        <v>67</v>
      </c>
      <c r="G247" s="22" t="s">
        <v>1545</v>
      </c>
      <c r="H247" s="22" t="s">
        <v>743</v>
      </c>
      <c r="I247" s="22">
        <v>3.34</v>
      </c>
      <c r="J247" s="22" t="s">
        <v>24</v>
      </c>
      <c r="K247" s="22" t="s">
        <v>56</v>
      </c>
      <c r="L247" s="172" t="s">
        <v>243</v>
      </c>
      <c r="M247" s="22" t="s">
        <v>1546</v>
      </c>
      <c r="N247" s="990" t="s">
        <v>1547</v>
      </c>
      <c r="O247" s="8"/>
    </row>
    <row r="248" spans="2:15" ht="13.5" customHeight="1">
      <c r="B248" s="8">
        <v>241</v>
      </c>
      <c r="C248" s="22" t="s">
        <v>1455</v>
      </c>
      <c r="D248" s="22"/>
      <c r="E248" s="447" t="s">
        <v>1548</v>
      </c>
      <c r="F248" s="22" t="s">
        <v>67</v>
      </c>
      <c r="G248" s="22" t="s">
        <v>1545</v>
      </c>
      <c r="H248" s="22" t="s">
        <v>68</v>
      </c>
      <c r="I248" s="22">
        <v>3.34</v>
      </c>
      <c r="J248" s="22" t="s">
        <v>24</v>
      </c>
      <c r="K248" s="22" t="s">
        <v>56</v>
      </c>
      <c r="L248" s="172" t="s">
        <v>301</v>
      </c>
      <c r="M248" s="22" t="s">
        <v>1546</v>
      </c>
      <c r="N248" s="990" t="s">
        <v>1411</v>
      </c>
      <c r="O248" s="8"/>
    </row>
    <row r="249" spans="2:15" ht="13.5" customHeight="1">
      <c r="B249" s="8">
        <v>242</v>
      </c>
      <c r="C249" s="61" t="s">
        <v>1549</v>
      </c>
      <c r="D249" s="61"/>
      <c r="E249" s="218" t="s">
        <v>1550</v>
      </c>
      <c r="F249" s="22" t="s">
        <v>67</v>
      </c>
      <c r="G249" s="22" t="s">
        <v>1545</v>
      </c>
      <c r="H249" s="336" t="s">
        <v>1454</v>
      </c>
      <c r="I249" s="61">
        <v>3.65</v>
      </c>
      <c r="J249" s="22" t="s">
        <v>24</v>
      </c>
      <c r="K249" s="22" t="s">
        <v>56</v>
      </c>
      <c r="L249" s="172" t="s">
        <v>243</v>
      </c>
      <c r="M249" s="336" t="s">
        <v>350</v>
      </c>
      <c r="N249" s="1004" t="s">
        <v>1411</v>
      </c>
      <c r="O249" s="8"/>
    </row>
    <row r="250" spans="2:15" ht="13.5" customHeight="1">
      <c r="B250" s="8">
        <v>243</v>
      </c>
      <c r="C250" s="61" t="s">
        <v>1551</v>
      </c>
      <c r="D250" s="61"/>
      <c r="E250" s="218" t="s">
        <v>1552</v>
      </c>
      <c r="F250" s="61" t="s">
        <v>67</v>
      </c>
      <c r="G250" s="336" t="s">
        <v>1545</v>
      </c>
      <c r="H250" s="336" t="s">
        <v>358</v>
      </c>
      <c r="I250" s="61">
        <v>3.34</v>
      </c>
      <c r="J250" s="61" t="s">
        <v>24</v>
      </c>
      <c r="K250" s="61" t="s">
        <v>56</v>
      </c>
      <c r="L250" s="172" t="s">
        <v>243</v>
      </c>
      <c r="M250" s="336" t="s">
        <v>1546</v>
      </c>
      <c r="N250" s="1004" t="s">
        <v>1411</v>
      </c>
      <c r="O250" s="8"/>
    </row>
    <row r="251" spans="2:15" ht="13.5" customHeight="1">
      <c r="B251" s="8">
        <v>244</v>
      </c>
      <c r="C251" s="61" t="s">
        <v>1553</v>
      </c>
      <c r="D251" s="61"/>
      <c r="E251" s="218" t="s">
        <v>1554</v>
      </c>
      <c r="F251" s="61" t="s">
        <v>67</v>
      </c>
      <c r="G251" s="22" t="s">
        <v>1545</v>
      </c>
      <c r="H251" s="22" t="s">
        <v>68</v>
      </c>
      <c r="I251" s="61">
        <v>3.34</v>
      </c>
      <c r="J251" s="61" t="s">
        <v>24</v>
      </c>
      <c r="K251" s="61" t="s">
        <v>56</v>
      </c>
      <c r="L251" s="172" t="s">
        <v>301</v>
      </c>
      <c r="M251" s="22" t="s">
        <v>1546</v>
      </c>
      <c r="N251" s="1004"/>
      <c r="O251" s="8"/>
    </row>
    <row r="252" spans="2:15" ht="13.5" customHeight="1">
      <c r="B252" s="8">
        <v>245</v>
      </c>
      <c r="C252" s="61" t="s">
        <v>1555</v>
      </c>
      <c r="D252" s="61"/>
      <c r="E252" s="218" t="s">
        <v>863</v>
      </c>
      <c r="F252" s="61" t="s">
        <v>67</v>
      </c>
      <c r="G252" s="336" t="s">
        <v>1545</v>
      </c>
      <c r="H252" s="336" t="s">
        <v>1556</v>
      </c>
      <c r="I252" s="61">
        <v>3.34</v>
      </c>
      <c r="J252" s="61" t="s">
        <v>24</v>
      </c>
      <c r="K252" s="61" t="s">
        <v>56</v>
      </c>
      <c r="L252" s="172" t="s">
        <v>243</v>
      </c>
      <c r="M252" s="22" t="s">
        <v>1546</v>
      </c>
      <c r="N252" s="1004" t="s">
        <v>1211</v>
      </c>
      <c r="O252" s="8"/>
    </row>
    <row r="253" spans="2:15" ht="13.5" customHeight="1">
      <c r="B253" s="8">
        <v>246</v>
      </c>
      <c r="C253" s="61" t="s">
        <v>1557</v>
      </c>
      <c r="D253" s="61"/>
      <c r="E253" s="217">
        <v>30650</v>
      </c>
      <c r="F253" s="61" t="s">
        <v>67</v>
      </c>
      <c r="G253" s="336" t="s">
        <v>1545</v>
      </c>
      <c r="H253" s="336" t="s">
        <v>459</v>
      </c>
      <c r="I253" s="61">
        <v>3.34</v>
      </c>
      <c r="J253" s="61" t="s">
        <v>24</v>
      </c>
      <c r="K253" s="61" t="s">
        <v>56</v>
      </c>
      <c r="L253" s="172" t="s">
        <v>243</v>
      </c>
      <c r="M253" s="336" t="s">
        <v>1546</v>
      </c>
      <c r="N253" s="1004" t="s">
        <v>1211</v>
      </c>
      <c r="O253" s="8"/>
    </row>
    <row r="254" spans="2:15" ht="13.5" customHeight="1">
      <c r="B254" s="8">
        <v>247</v>
      </c>
      <c r="C254" s="61" t="s">
        <v>1558</v>
      </c>
      <c r="D254" s="61"/>
      <c r="E254" s="217">
        <v>28357</v>
      </c>
      <c r="F254" s="61" t="s">
        <v>67</v>
      </c>
      <c r="G254" s="336" t="s">
        <v>1545</v>
      </c>
      <c r="H254" s="336" t="s">
        <v>1559</v>
      </c>
      <c r="I254" s="61">
        <v>4.2699999999999996</v>
      </c>
      <c r="J254" s="61" t="s">
        <v>24</v>
      </c>
      <c r="K254" s="61" t="s">
        <v>56</v>
      </c>
      <c r="L254" s="172" t="s">
        <v>243</v>
      </c>
      <c r="M254" s="22" t="s">
        <v>1546</v>
      </c>
      <c r="N254" s="1004" t="s">
        <v>1211</v>
      </c>
      <c r="O254" s="8"/>
    </row>
    <row r="255" spans="2:15" ht="13.5" customHeight="1">
      <c r="B255" s="8">
        <v>248</v>
      </c>
      <c r="C255" s="61" t="s">
        <v>1560</v>
      </c>
      <c r="D255" s="61"/>
      <c r="E255" s="217">
        <v>32867</v>
      </c>
      <c r="F255" s="61" t="s">
        <v>67</v>
      </c>
      <c r="G255" s="336" t="s">
        <v>1561</v>
      </c>
      <c r="H255" s="336" t="s">
        <v>1562</v>
      </c>
      <c r="I255" s="61" t="s">
        <v>521</v>
      </c>
      <c r="J255" s="61" t="s">
        <v>24</v>
      </c>
      <c r="K255" s="61" t="s">
        <v>56</v>
      </c>
      <c r="L255" s="172" t="s">
        <v>243</v>
      </c>
      <c r="M255" s="336" t="s">
        <v>1546</v>
      </c>
      <c r="N255" s="1004" t="s">
        <v>1211</v>
      </c>
      <c r="O255" s="8"/>
    </row>
    <row r="256" spans="2:15" ht="13.5" customHeight="1">
      <c r="B256" s="8">
        <v>249</v>
      </c>
      <c r="C256" s="61" t="s">
        <v>1563</v>
      </c>
      <c r="D256" s="61"/>
      <c r="E256" s="217">
        <v>32339</v>
      </c>
      <c r="F256" s="61" t="s">
        <v>67</v>
      </c>
      <c r="G256" s="336" t="s">
        <v>1545</v>
      </c>
      <c r="H256" s="336" t="s">
        <v>654</v>
      </c>
      <c r="I256" s="61">
        <v>3.34</v>
      </c>
      <c r="J256" s="61" t="s">
        <v>24</v>
      </c>
      <c r="K256" s="61" t="s">
        <v>56</v>
      </c>
      <c r="L256" s="172" t="s">
        <v>243</v>
      </c>
      <c r="M256" s="336" t="s">
        <v>1546</v>
      </c>
      <c r="N256" s="1004" t="s">
        <v>1211</v>
      </c>
      <c r="O256" s="8"/>
    </row>
    <row r="257" spans="2:15" ht="13.5" customHeight="1">
      <c r="B257" s="8">
        <v>250</v>
      </c>
      <c r="C257" s="61" t="s">
        <v>1564</v>
      </c>
      <c r="D257" s="61"/>
      <c r="E257" s="218" t="s">
        <v>1565</v>
      </c>
      <c r="F257" s="61" t="s">
        <v>30</v>
      </c>
      <c r="G257" s="336" t="s">
        <v>1561</v>
      </c>
      <c r="H257" s="336" t="s">
        <v>1566</v>
      </c>
      <c r="I257" s="61">
        <v>3.34</v>
      </c>
      <c r="J257" s="61" t="s">
        <v>24</v>
      </c>
      <c r="K257" s="61" t="s">
        <v>25</v>
      </c>
      <c r="L257" s="172" t="s">
        <v>243</v>
      </c>
      <c r="M257" s="336" t="s">
        <v>230</v>
      </c>
      <c r="N257" s="1004" t="s">
        <v>1211</v>
      </c>
      <c r="O257" s="8"/>
    </row>
    <row r="258" spans="2:15" ht="13.5" customHeight="1">
      <c r="B258" s="8">
        <v>251</v>
      </c>
      <c r="C258" s="61" t="s">
        <v>1567</v>
      </c>
      <c r="D258" s="61"/>
      <c r="E258" s="219">
        <v>29436</v>
      </c>
      <c r="F258" s="61" t="s">
        <v>67</v>
      </c>
      <c r="G258" s="336" t="s">
        <v>1545</v>
      </c>
      <c r="H258" s="336" t="s">
        <v>1568</v>
      </c>
      <c r="I258" s="61">
        <v>3.65</v>
      </c>
      <c r="J258" s="61" t="s">
        <v>24</v>
      </c>
      <c r="K258" s="61" t="s">
        <v>56</v>
      </c>
      <c r="L258" s="172" t="s">
        <v>243</v>
      </c>
      <c r="M258" s="336" t="s">
        <v>230</v>
      </c>
      <c r="N258" s="1004" t="s">
        <v>1211</v>
      </c>
      <c r="O258" s="8"/>
    </row>
    <row r="259" spans="2:15" ht="13.5" customHeight="1">
      <c r="B259" s="8">
        <v>252</v>
      </c>
      <c r="C259" s="61" t="s">
        <v>1569</v>
      </c>
      <c r="D259" s="61"/>
      <c r="E259" s="218" t="s">
        <v>1570</v>
      </c>
      <c r="F259" s="61" t="s">
        <v>67</v>
      </c>
      <c r="G259" s="336" t="s">
        <v>1545</v>
      </c>
      <c r="H259" s="336" t="s">
        <v>459</v>
      </c>
      <c r="I259" s="61">
        <v>3.65</v>
      </c>
      <c r="J259" s="61" t="s">
        <v>24</v>
      </c>
      <c r="K259" s="61" t="s">
        <v>56</v>
      </c>
      <c r="L259" s="172" t="s">
        <v>243</v>
      </c>
      <c r="M259" s="336" t="s">
        <v>230</v>
      </c>
      <c r="N259" s="1004" t="s">
        <v>1211</v>
      </c>
      <c r="O259" s="8"/>
    </row>
    <row r="260" spans="2:15" ht="13.5" customHeight="1">
      <c r="B260" s="8">
        <v>253</v>
      </c>
      <c r="C260" s="61" t="s">
        <v>1571</v>
      </c>
      <c r="D260" s="61"/>
      <c r="E260" s="219">
        <v>32283</v>
      </c>
      <c r="F260" s="61" t="s">
        <v>67</v>
      </c>
      <c r="G260" s="22" t="s">
        <v>1545</v>
      </c>
      <c r="H260" s="336" t="s">
        <v>358</v>
      </c>
      <c r="I260" s="61">
        <v>3.34</v>
      </c>
      <c r="J260" s="61" t="s">
        <v>24</v>
      </c>
      <c r="K260" s="61" t="s">
        <v>56</v>
      </c>
      <c r="L260" s="172" t="s">
        <v>243</v>
      </c>
      <c r="M260" s="336" t="s">
        <v>1546</v>
      </c>
      <c r="N260" s="1004" t="s">
        <v>1211</v>
      </c>
      <c r="O260" s="8"/>
    </row>
    <row r="261" spans="2:15" ht="13.5" customHeight="1">
      <c r="B261" s="8">
        <v>254</v>
      </c>
      <c r="C261" s="61" t="s">
        <v>1572</v>
      </c>
      <c r="D261" s="61"/>
      <c r="E261" s="219">
        <v>33944</v>
      </c>
      <c r="F261" s="61" t="s">
        <v>67</v>
      </c>
      <c r="G261" s="336" t="s">
        <v>1545</v>
      </c>
      <c r="H261" s="336" t="s">
        <v>774</v>
      </c>
      <c r="I261" s="61">
        <v>2.41</v>
      </c>
      <c r="J261" s="61" t="s">
        <v>24</v>
      </c>
      <c r="K261" s="61" t="s">
        <v>56</v>
      </c>
      <c r="L261" s="172" t="s">
        <v>301</v>
      </c>
      <c r="M261" s="336" t="s">
        <v>1546</v>
      </c>
      <c r="N261" s="1004" t="s">
        <v>744</v>
      </c>
      <c r="O261" s="8"/>
    </row>
    <row r="262" spans="2:15" ht="13.5" customHeight="1">
      <c r="B262" s="8">
        <v>255</v>
      </c>
      <c r="C262" s="61" t="s">
        <v>1573</v>
      </c>
      <c r="D262" s="61"/>
      <c r="E262" s="219">
        <v>31430</v>
      </c>
      <c r="F262" s="61" t="s">
        <v>67</v>
      </c>
      <c r="G262" s="336" t="s">
        <v>1545</v>
      </c>
      <c r="H262" s="336" t="s">
        <v>97</v>
      </c>
      <c r="I262" s="61">
        <v>3.65</v>
      </c>
      <c r="J262" s="61" t="s">
        <v>24</v>
      </c>
      <c r="K262" s="61" t="s">
        <v>56</v>
      </c>
      <c r="L262" s="172" t="s">
        <v>243</v>
      </c>
      <c r="M262" s="336" t="s">
        <v>1546</v>
      </c>
      <c r="N262" s="1004"/>
      <c r="O262" s="8"/>
    </row>
    <row r="263" spans="2:15" ht="13.5" customHeight="1">
      <c r="B263" s="8">
        <v>256</v>
      </c>
      <c r="C263" s="61" t="s">
        <v>50</v>
      </c>
      <c r="D263" s="61"/>
      <c r="E263" s="217">
        <v>31766</v>
      </c>
      <c r="F263" s="61" t="s">
        <v>67</v>
      </c>
      <c r="G263" s="336" t="s">
        <v>1545</v>
      </c>
      <c r="H263" s="336" t="s">
        <v>97</v>
      </c>
      <c r="I263" s="61">
        <v>3.65</v>
      </c>
      <c r="J263" s="61" t="s">
        <v>24</v>
      </c>
      <c r="K263" s="61" t="s">
        <v>56</v>
      </c>
      <c r="L263" s="172" t="s">
        <v>243</v>
      </c>
      <c r="M263" s="336" t="s">
        <v>1546</v>
      </c>
      <c r="N263" s="1004"/>
      <c r="O263" s="8"/>
    </row>
    <row r="264" spans="2:15" ht="13.5" customHeight="1">
      <c r="B264" s="8">
        <v>257</v>
      </c>
      <c r="C264" s="61" t="s">
        <v>1574</v>
      </c>
      <c r="D264" s="61"/>
      <c r="E264" s="219">
        <v>29814</v>
      </c>
      <c r="F264" s="61" t="s">
        <v>67</v>
      </c>
      <c r="G264" s="336" t="s">
        <v>1575</v>
      </c>
      <c r="H264" s="336" t="s">
        <v>1576</v>
      </c>
      <c r="I264" s="61">
        <v>3.96</v>
      </c>
      <c r="J264" s="61" t="s">
        <v>24</v>
      </c>
      <c r="K264" s="61" t="s">
        <v>56</v>
      </c>
      <c r="L264" s="172" t="s">
        <v>301</v>
      </c>
      <c r="M264" s="336" t="s">
        <v>32</v>
      </c>
      <c r="N264" s="1004"/>
      <c r="O264" s="8"/>
    </row>
    <row r="265" spans="2:15" ht="13.5" customHeight="1">
      <c r="B265" s="8">
        <v>258</v>
      </c>
      <c r="C265" s="61" t="s">
        <v>1578</v>
      </c>
      <c r="D265" s="61"/>
      <c r="E265" s="218" t="s">
        <v>1579</v>
      </c>
      <c r="F265" s="61" t="s">
        <v>67</v>
      </c>
      <c r="G265" s="336" t="s">
        <v>1545</v>
      </c>
      <c r="H265" s="336" t="s">
        <v>459</v>
      </c>
      <c r="I265" s="61">
        <v>3.34</v>
      </c>
      <c r="J265" s="61" t="s">
        <v>24</v>
      </c>
      <c r="K265" s="61" t="s">
        <v>56</v>
      </c>
      <c r="L265" s="172" t="s">
        <v>243</v>
      </c>
      <c r="M265" s="336" t="s">
        <v>32</v>
      </c>
      <c r="N265" s="1004" t="s">
        <v>1211</v>
      </c>
      <c r="O265" s="8"/>
    </row>
    <row r="266" spans="2:15" ht="13.5" customHeight="1">
      <c r="B266" s="8">
        <v>259</v>
      </c>
      <c r="C266" s="61" t="s">
        <v>576</v>
      </c>
      <c r="D266" s="61"/>
      <c r="E266" s="218" t="s">
        <v>1580</v>
      </c>
      <c r="F266" s="61" t="s">
        <v>67</v>
      </c>
      <c r="G266" s="336" t="s">
        <v>1545</v>
      </c>
      <c r="H266" s="336" t="s">
        <v>325</v>
      </c>
      <c r="I266" s="61">
        <v>3.34</v>
      </c>
      <c r="J266" s="61" t="s">
        <v>24</v>
      </c>
      <c r="K266" s="61" t="s">
        <v>56</v>
      </c>
      <c r="L266" s="172" t="s">
        <v>243</v>
      </c>
      <c r="M266" s="336" t="s">
        <v>32</v>
      </c>
      <c r="N266" s="1004" t="s">
        <v>1211</v>
      </c>
      <c r="O266" s="8"/>
    </row>
    <row r="267" spans="2:15" ht="13.5" customHeight="1">
      <c r="B267" s="8">
        <v>260</v>
      </c>
      <c r="C267" s="61" t="s">
        <v>1581</v>
      </c>
      <c r="D267" s="61"/>
      <c r="E267" s="218" t="s">
        <v>1582</v>
      </c>
      <c r="F267" s="61" t="s">
        <v>67</v>
      </c>
      <c r="G267" s="336" t="s">
        <v>1545</v>
      </c>
      <c r="H267" s="336" t="s">
        <v>1583</v>
      </c>
      <c r="I267" s="61">
        <v>3.03</v>
      </c>
      <c r="J267" s="61" t="s">
        <v>24</v>
      </c>
      <c r="K267" s="61" t="s">
        <v>56</v>
      </c>
      <c r="L267" s="172" t="s">
        <v>243</v>
      </c>
      <c r="M267" s="336" t="s">
        <v>32</v>
      </c>
      <c r="N267" s="1004" t="s">
        <v>1211</v>
      </c>
      <c r="O267" s="8"/>
    </row>
    <row r="268" spans="2:15" ht="13.5" customHeight="1">
      <c r="B268" s="8">
        <v>261</v>
      </c>
      <c r="C268" s="61" t="s">
        <v>1584</v>
      </c>
      <c r="D268" s="61"/>
      <c r="E268" s="218" t="s">
        <v>1585</v>
      </c>
      <c r="F268" s="61" t="s">
        <v>67</v>
      </c>
      <c r="G268" s="336" t="s">
        <v>1545</v>
      </c>
      <c r="H268" s="336" t="s">
        <v>322</v>
      </c>
      <c r="I268" s="61">
        <v>3.34</v>
      </c>
      <c r="J268" s="61" t="s">
        <v>24</v>
      </c>
      <c r="K268" s="61" t="s">
        <v>56</v>
      </c>
      <c r="L268" s="172" t="s">
        <v>243</v>
      </c>
      <c r="M268" s="336" t="s">
        <v>32</v>
      </c>
      <c r="N268" s="1004" t="s">
        <v>1586</v>
      </c>
      <c r="O268" s="8"/>
    </row>
    <row r="269" spans="2:15" ht="13.5" customHeight="1">
      <c r="B269" s="8">
        <v>262</v>
      </c>
      <c r="C269" s="61" t="s">
        <v>1587</v>
      </c>
      <c r="D269" s="61"/>
      <c r="E269" s="219">
        <v>32205</v>
      </c>
      <c r="F269" s="61" t="s">
        <v>67</v>
      </c>
      <c r="G269" s="336" t="s">
        <v>1545</v>
      </c>
      <c r="H269" s="336" t="s">
        <v>459</v>
      </c>
      <c r="I269" s="61">
        <v>3.34</v>
      </c>
      <c r="J269" s="61" t="s">
        <v>24</v>
      </c>
      <c r="K269" s="61" t="s">
        <v>56</v>
      </c>
      <c r="L269" s="172" t="s">
        <v>243</v>
      </c>
      <c r="M269" s="336" t="s">
        <v>230</v>
      </c>
      <c r="N269" s="1004" t="s">
        <v>1211</v>
      </c>
      <c r="O269" s="8"/>
    </row>
    <row r="270" spans="2:15" ht="13.5" customHeight="1">
      <c r="B270" s="8">
        <v>263</v>
      </c>
      <c r="C270" s="205" t="s">
        <v>1588</v>
      </c>
      <c r="D270" s="205"/>
      <c r="E270" s="469" t="s">
        <v>1589</v>
      </c>
      <c r="F270" s="205" t="s">
        <v>386</v>
      </c>
      <c r="G270" s="205" t="s">
        <v>1590</v>
      </c>
      <c r="H270" s="205" t="s">
        <v>358</v>
      </c>
      <c r="I270" s="205">
        <v>3.34</v>
      </c>
      <c r="J270" s="205" t="s">
        <v>24</v>
      </c>
      <c r="K270" s="205" t="s">
        <v>56</v>
      </c>
      <c r="L270" s="172" t="s">
        <v>243</v>
      </c>
      <c r="M270" s="205" t="s">
        <v>26</v>
      </c>
      <c r="N270" s="1004" t="s">
        <v>1591</v>
      </c>
      <c r="O270" s="8"/>
    </row>
    <row r="271" spans="2:15" ht="13.5" customHeight="1">
      <c r="B271" s="8">
        <v>264</v>
      </c>
      <c r="C271" s="205" t="s">
        <v>1592</v>
      </c>
      <c r="D271" s="205"/>
      <c r="E271" s="469" t="s">
        <v>1593</v>
      </c>
      <c r="F271" s="205" t="s">
        <v>67</v>
      </c>
      <c r="G271" s="205" t="s">
        <v>1590</v>
      </c>
      <c r="H271" s="205" t="s">
        <v>1165</v>
      </c>
      <c r="I271" s="205">
        <v>3.34</v>
      </c>
      <c r="J271" s="205" t="s">
        <v>1594</v>
      </c>
      <c r="K271" s="205" t="s">
        <v>56</v>
      </c>
      <c r="L271" s="172" t="s">
        <v>243</v>
      </c>
      <c r="M271" s="205" t="s">
        <v>26</v>
      </c>
      <c r="N271" s="959" t="s">
        <v>1595</v>
      </c>
      <c r="O271" s="8"/>
    </row>
    <row r="272" spans="2:15" ht="13.5" customHeight="1">
      <c r="B272" s="8">
        <v>265</v>
      </c>
      <c r="C272" s="205" t="s">
        <v>1596</v>
      </c>
      <c r="D272" s="205"/>
      <c r="E272" s="469" t="s">
        <v>1597</v>
      </c>
      <c r="F272" s="205" t="s">
        <v>67</v>
      </c>
      <c r="G272" s="205" t="s">
        <v>1590</v>
      </c>
      <c r="H272" s="205" t="s">
        <v>759</v>
      </c>
      <c r="I272" s="205">
        <v>3.03</v>
      </c>
      <c r="J272" s="205" t="s">
        <v>24</v>
      </c>
      <c r="K272" s="205" t="s">
        <v>56</v>
      </c>
      <c r="L272" s="172" t="s">
        <v>243</v>
      </c>
      <c r="M272" s="205" t="s">
        <v>26</v>
      </c>
      <c r="N272" s="959" t="s">
        <v>1591</v>
      </c>
      <c r="O272" s="8"/>
    </row>
    <row r="273" spans="2:15" ht="13.5" customHeight="1">
      <c r="B273" s="8">
        <v>266</v>
      </c>
      <c r="C273" s="205" t="s">
        <v>1155</v>
      </c>
      <c r="D273" s="205"/>
      <c r="E273" s="469" t="s">
        <v>1598</v>
      </c>
      <c r="F273" s="205" t="s">
        <v>67</v>
      </c>
      <c r="G273" s="205" t="s">
        <v>1590</v>
      </c>
      <c r="H273" s="205" t="s">
        <v>55</v>
      </c>
      <c r="I273" s="205">
        <v>3.03</v>
      </c>
      <c r="J273" s="205" t="s">
        <v>24</v>
      </c>
      <c r="K273" s="205" t="s">
        <v>56</v>
      </c>
      <c r="L273" s="172" t="s">
        <v>243</v>
      </c>
      <c r="M273" s="205" t="s">
        <v>26</v>
      </c>
      <c r="N273" s="959" t="s">
        <v>1591</v>
      </c>
      <c r="O273" s="8"/>
    </row>
    <row r="274" spans="2:15" ht="13.5" customHeight="1">
      <c r="B274" s="8">
        <v>267</v>
      </c>
      <c r="C274" s="205" t="s">
        <v>1599</v>
      </c>
      <c r="D274" s="205"/>
      <c r="E274" s="469" t="s">
        <v>1600</v>
      </c>
      <c r="F274" s="205" t="s">
        <v>67</v>
      </c>
      <c r="G274" s="205" t="s">
        <v>1590</v>
      </c>
      <c r="H274" s="205" t="s">
        <v>1601</v>
      </c>
      <c r="I274" s="205">
        <v>3.03</v>
      </c>
      <c r="J274" s="205" t="s">
        <v>24</v>
      </c>
      <c r="K274" s="205" t="s">
        <v>56</v>
      </c>
      <c r="L274" s="172" t="s">
        <v>301</v>
      </c>
      <c r="M274" s="205" t="s">
        <v>230</v>
      </c>
      <c r="N274" s="959" t="s">
        <v>1602</v>
      </c>
      <c r="O274" s="8"/>
    </row>
    <row r="275" spans="2:15" ht="13.5" customHeight="1">
      <c r="B275" s="8">
        <v>268</v>
      </c>
      <c r="C275" s="205" t="s">
        <v>1603</v>
      </c>
      <c r="D275" s="205"/>
      <c r="E275" s="469" t="s">
        <v>1604</v>
      </c>
      <c r="F275" s="205" t="s">
        <v>67</v>
      </c>
      <c r="G275" s="205" t="s">
        <v>1590</v>
      </c>
      <c r="H275" s="205" t="s">
        <v>1605</v>
      </c>
      <c r="I275" s="205">
        <v>3.03</v>
      </c>
      <c r="J275" s="205" t="s">
        <v>24</v>
      </c>
      <c r="K275" s="205" t="s">
        <v>56</v>
      </c>
      <c r="L275" s="172" t="s">
        <v>243</v>
      </c>
      <c r="M275" s="205" t="s">
        <v>230</v>
      </c>
      <c r="N275" s="959" t="s">
        <v>1591</v>
      </c>
      <c r="O275" s="8"/>
    </row>
    <row r="276" spans="2:15" ht="13.5" customHeight="1">
      <c r="B276" s="8">
        <v>269</v>
      </c>
      <c r="C276" s="205" t="s">
        <v>1606</v>
      </c>
      <c r="D276" s="205"/>
      <c r="E276" s="469" t="s">
        <v>1607</v>
      </c>
      <c r="F276" s="205" t="s">
        <v>67</v>
      </c>
      <c r="G276" s="205" t="s">
        <v>1590</v>
      </c>
      <c r="H276" s="205" t="s">
        <v>1141</v>
      </c>
      <c r="I276" s="205">
        <v>2.41</v>
      </c>
      <c r="J276" s="205" t="s">
        <v>24</v>
      </c>
      <c r="K276" s="205" t="s">
        <v>56</v>
      </c>
      <c r="L276" s="172" t="s">
        <v>243</v>
      </c>
      <c r="M276" s="205" t="s">
        <v>230</v>
      </c>
      <c r="N276" s="959" t="s">
        <v>1595</v>
      </c>
      <c r="O276" s="8"/>
    </row>
    <row r="277" spans="2:15" ht="13.5" customHeight="1">
      <c r="B277" s="8">
        <v>270</v>
      </c>
      <c r="C277" s="205" t="s">
        <v>1608</v>
      </c>
      <c r="D277" s="205"/>
      <c r="E277" s="469" t="s">
        <v>1609</v>
      </c>
      <c r="F277" s="205" t="s">
        <v>67</v>
      </c>
      <c r="G277" s="205" t="s">
        <v>1590</v>
      </c>
      <c r="H277" s="205" t="s">
        <v>1610</v>
      </c>
      <c r="I277" s="205">
        <v>2.41</v>
      </c>
      <c r="J277" s="205" t="s">
        <v>24</v>
      </c>
      <c r="K277" s="205" t="s">
        <v>56</v>
      </c>
      <c r="L277" s="172" t="s">
        <v>301</v>
      </c>
      <c r="M277" s="205" t="s">
        <v>230</v>
      </c>
      <c r="N277" s="959" t="s">
        <v>1591</v>
      </c>
      <c r="O277" s="8"/>
    </row>
    <row r="278" spans="2:15" ht="13.5" customHeight="1">
      <c r="B278" s="8">
        <v>271</v>
      </c>
      <c r="C278" s="205" t="s">
        <v>1611</v>
      </c>
      <c r="D278" s="205"/>
      <c r="E278" s="469" t="s">
        <v>1612</v>
      </c>
      <c r="F278" s="205" t="s">
        <v>67</v>
      </c>
      <c r="G278" s="205" t="s">
        <v>1590</v>
      </c>
      <c r="H278" s="205" t="s">
        <v>325</v>
      </c>
      <c r="I278" s="205">
        <v>3.34</v>
      </c>
      <c r="J278" s="205" t="s">
        <v>300</v>
      </c>
      <c r="K278" s="205" t="s">
        <v>56</v>
      </c>
      <c r="L278" s="172" t="s">
        <v>243</v>
      </c>
      <c r="M278" s="205" t="s">
        <v>26</v>
      </c>
      <c r="N278" s="1004" t="s">
        <v>1613</v>
      </c>
      <c r="O278" s="8"/>
    </row>
    <row r="279" spans="2:15" ht="13.5" customHeight="1">
      <c r="B279" s="8">
        <v>272</v>
      </c>
      <c r="C279" s="61" t="s">
        <v>1614</v>
      </c>
      <c r="D279" s="61"/>
      <c r="E279" s="218" t="s">
        <v>1615</v>
      </c>
      <c r="F279" s="205" t="s">
        <v>67</v>
      </c>
      <c r="G279" s="205" t="s">
        <v>1590</v>
      </c>
      <c r="H279" s="336" t="s">
        <v>1616</v>
      </c>
      <c r="I279" s="61">
        <v>3.03</v>
      </c>
      <c r="J279" s="61" t="s">
        <v>24</v>
      </c>
      <c r="K279" s="61" t="s">
        <v>56</v>
      </c>
      <c r="L279" s="172" t="s">
        <v>243</v>
      </c>
      <c r="M279" s="336" t="s">
        <v>230</v>
      </c>
      <c r="N279" s="492" t="s">
        <v>1591</v>
      </c>
      <c r="O279" s="8"/>
    </row>
    <row r="280" spans="2:15" ht="13.5" customHeight="1">
      <c r="B280" s="8">
        <v>273</v>
      </c>
      <c r="C280" s="61" t="s">
        <v>1617</v>
      </c>
      <c r="D280" s="61"/>
      <c r="E280" s="218" t="s">
        <v>1618</v>
      </c>
      <c r="F280" s="205" t="s">
        <v>67</v>
      </c>
      <c r="G280" s="205" t="s">
        <v>1590</v>
      </c>
      <c r="H280" s="205" t="s">
        <v>325</v>
      </c>
      <c r="I280" s="61">
        <v>3.34</v>
      </c>
      <c r="J280" s="61" t="s">
        <v>24</v>
      </c>
      <c r="K280" s="61" t="s">
        <v>56</v>
      </c>
      <c r="L280" s="172" t="s">
        <v>243</v>
      </c>
      <c r="M280" s="336" t="s">
        <v>26</v>
      </c>
      <c r="N280" s="959" t="s">
        <v>1591</v>
      </c>
      <c r="O280" s="8"/>
    </row>
    <row r="281" spans="2:15" ht="13.5" customHeight="1">
      <c r="B281" s="8">
        <v>274</v>
      </c>
      <c r="C281" s="9" t="s">
        <v>1619</v>
      </c>
      <c r="D281" s="498"/>
      <c r="E281" s="200" t="s">
        <v>1620</v>
      </c>
      <c r="F281" s="9" t="s">
        <v>1621</v>
      </c>
      <c r="G281" s="9" t="s">
        <v>1622</v>
      </c>
      <c r="H281" s="9" t="s">
        <v>1623</v>
      </c>
      <c r="I281" s="200" t="s">
        <v>107</v>
      </c>
      <c r="J281" s="9" t="s">
        <v>24</v>
      </c>
      <c r="K281" s="9" t="s">
        <v>25</v>
      </c>
      <c r="L281" s="172" t="s">
        <v>243</v>
      </c>
      <c r="M281" s="9" t="s">
        <v>1624</v>
      </c>
      <c r="N281" s="1287" t="s">
        <v>1625</v>
      </c>
      <c r="O281" s="8"/>
    </row>
    <row r="282" spans="2:15" ht="13.5" customHeight="1">
      <c r="B282" s="8">
        <v>275</v>
      </c>
      <c r="C282" s="9" t="s">
        <v>1626</v>
      </c>
      <c r="D282" s="498"/>
      <c r="E282" s="200" t="s">
        <v>1627</v>
      </c>
      <c r="F282" s="9" t="s">
        <v>30</v>
      </c>
      <c r="G282" s="9" t="s">
        <v>1622</v>
      </c>
      <c r="H282" s="9" t="s">
        <v>654</v>
      </c>
      <c r="I282" s="200" t="s">
        <v>107</v>
      </c>
      <c r="J282" s="9" t="s">
        <v>24</v>
      </c>
      <c r="K282" s="9" t="s">
        <v>25</v>
      </c>
      <c r="L282" s="172" t="s">
        <v>243</v>
      </c>
      <c r="M282" s="9" t="s">
        <v>1624</v>
      </c>
      <c r="N282" s="1287" t="s">
        <v>1628</v>
      </c>
      <c r="O282" s="8"/>
    </row>
    <row r="283" spans="2:15" ht="13.5" customHeight="1">
      <c r="B283" s="8">
        <v>276</v>
      </c>
      <c r="C283" s="9" t="s">
        <v>1629</v>
      </c>
      <c r="D283" s="498"/>
      <c r="E283" s="200" t="s">
        <v>1630</v>
      </c>
      <c r="F283" s="9" t="s">
        <v>30</v>
      </c>
      <c r="G283" s="9" t="s">
        <v>1622</v>
      </c>
      <c r="H283" s="200" t="s">
        <v>654</v>
      </c>
      <c r="I283" s="200" t="s">
        <v>102</v>
      </c>
      <c r="J283" s="9" t="s">
        <v>24</v>
      </c>
      <c r="K283" s="9" t="s">
        <v>25</v>
      </c>
      <c r="L283" s="172" t="s">
        <v>243</v>
      </c>
      <c r="M283" s="9" t="s">
        <v>1624</v>
      </c>
      <c r="N283" s="1287" t="s">
        <v>1628</v>
      </c>
      <c r="O283" s="8"/>
    </row>
    <row r="284" spans="2:15" ht="13.5" customHeight="1">
      <c r="B284" s="8">
        <v>277</v>
      </c>
      <c r="C284" s="9" t="s">
        <v>1631</v>
      </c>
      <c r="D284" s="498"/>
      <c r="E284" s="200" t="s">
        <v>1632</v>
      </c>
      <c r="F284" s="9" t="s">
        <v>30</v>
      </c>
      <c r="G284" s="9" t="s">
        <v>1622</v>
      </c>
      <c r="H284" s="9" t="s">
        <v>591</v>
      </c>
      <c r="I284" s="200" t="s">
        <v>110</v>
      </c>
      <c r="J284" s="9" t="s">
        <v>24</v>
      </c>
      <c r="K284" s="9" t="s">
        <v>25</v>
      </c>
      <c r="L284" s="172" t="s">
        <v>243</v>
      </c>
      <c r="M284" s="9" t="s">
        <v>1624</v>
      </c>
      <c r="N284" s="1287" t="s">
        <v>1628</v>
      </c>
      <c r="O284" s="8"/>
    </row>
    <row r="285" spans="2:15" ht="13.5" customHeight="1">
      <c r="B285" s="8">
        <v>278</v>
      </c>
      <c r="C285" s="9" t="s">
        <v>1633</v>
      </c>
      <c r="D285" s="9"/>
      <c r="E285" s="203">
        <v>32489</v>
      </c>
      <c r="F285" s="9" t="s">
        <v>30</v>
      </c>
      <c r="G285" s="9" t="s">
        <v>1622</v>
      </c>
      <c r="H285" s="9" t="s">
        <v>1634</v>
      </c>
      <c r="I285" s="200" t="s">
        <v>102</v>
      </c>
      <c r="J285" s="9" t="s">
        <v>24</v>
      </c>
      <c r="K285" s="9" t="s">
        <v>25</v>
      </c>
      <c r="L285" s="172" t="s">
        <v>243</v>
      </c>
      <c r="M285" s="9" t="s">
        <v>1624</v>
      </c>
      <c r="N285" s="1287" t="s">
        <v>1635</v>
      </c>
      <c r="O285" s="8"/>
    </row>
    <row r="286" spans="2:15" ht="13.5" customHeight="1">
      <c r="B286" s="8">
        <v>279</v>
      </c>
      <c r="C286" s="9" t="s">
        <v>1636</v>
      </c>
      <c r="D286" s="9"/>
      <c r="E286" s="200" t="s">
        <v>1637</v>
      </c>
      <c r="F286" s="9" t="s">
        <v>30</v>
      </c>
      <c r="G286" s="9" t="s">
        <v>1622</v>
      </c>
      <c r="H286" s="9" t="s">
        <v>499</v>
      </c>
      <c r="I286" s="200" t="s">
        <v>110</v>
      </c>
      <c r="J286" s="9" t="s">
        <v>24</v>
      </c>
      <c r="K286" s="9" t="s">
        <v>25</v>
      </c>
      <c r="L286" s="172" t="s">
        <v>243</v>
      </c>
      <c r="M286" s="9" t="s">
        <v>1624</v>
      </c>
      <c r="N286" s="1287" t="s">
        <v>1638</v>
      </c>
      <c r="O286" s="8"/>
    </row>
    <row r="287" spans="2:15" ht="13.5" customHeight="1">
      <c r="B287" s="8">
        <v>280</v>
      </c>
      <c r="C287" s="9" t="s">
        <v>1639</v>
      </c>
      <c r="D287" s="9"/>
      <c r="E287" s="200" t="s">
        <v>1640</v>
      </c>
      <c r="F287" s="9" t="s">
        <v>30</v>
      </c>
      <c r="G287" s="9" t="s">
        <v>1622</v>
      </c>
      <c r="H287" s="9" t="s">
        <v>499</v>
      </c>
      <c r="I287" s="200" t="s">
        <v>110</v>
      </c>
      <c r="J287" s="9" t="s">
        <v>24</v>
      </c>
      <c r="K287" s="9" t="s">
        <v>25</v>
      </c>
      <c r="L287" s="172" t="s">
        <v>301</v>
      </c>
      <c r="M287" s="9" t="s">
        <v>1624</v>
      </c>
      <c r="N287" s="1287" t="s">
        <v>1638</v>
      </c>
      <c r="O287" s="8"/>
    </row>
    <row r="288" spans="2:15" ht="13.5" customHeight="1">
      <c r="B288" s="8">
        <v>281</v>
      </c>
      <c r="C288" s="9" t="s">
        <v>1670</v>
      </c>
      <c r="D288" s="9"/>
      <c r="E288" s="201" t="s">
        <v>1671</v>
      </c>
      <c r="F288" s="9" t="s">
        <v>386</v>
      </c>
      <c r="G288" s="9" t="s">
        <v>1672</v>
      </c>
      <c r="H288" s="9" t="s">
        <v>1673</v>
      </c>
      <c r="I288" s="9" t="s">
        <v>107</v>
      </c>
      <c r="J288" s="9" t="s">
        <v>24</v>
      </c>
      <c r="K288" s="9" t="s">
        <v>56</v>
      </c>
      <c r="L288" s="172" t="s">
        <v>243</v>
      </c>
      <c r="M288" s="9" t="s">
        <v>230</v>
      </c>
      <c r="N288" s="1287" t="s">
        <v>1411</v>
      </c>
      <c r="O288" s="8"/>
    </row>
    <row r="289" spans="2:15" ht="13.5" customHeight="1">
      <c r="B289" s="8">
        <v>282</v>
      </c>
      <c r="C289" s="9" t="s">
        <v>1674</v>
      </c>
      <c r="D289" s="9"/>
      <c r="E289" s="201" t="s">
        <v>1675</v>
      </c>
      <c r="F289" s="9" t="s">
        <v>1676</v>
      </c>
      <c r="G289" s="9" t="s">
        <v>1672</v>
      </c>
      <c r="H289" s="9" t="s">
        <v>322</v>
      </c>
      <c r="I289" s="9">
        <v>3.34</v>
      </c>
      <c r="J289" s="9" t="s">
        <v>24</v>
      </c>
      <c r="K289" s="9" t="s">
        <v>56</v>
      </c>
      <c r="L289" s="172" t="s">
        <v>243</v>
      </c>
      <c r="M289" s="200" t="s">
        <v>230</v>
      </c>
      <c r="N289" s="1287" t="s">
        <v>1677</v>
      </c>
      <c r="O289" s="8"/>
    </row>
    <row r="290" spans="2:15" ht="13.5" customHeight="1">
      <c r="B290" s="8">
        <v>283</v>
      </c>
      <c r="C290" s="9" t="s">
        <v>1678</v>
      </c>
      <c r="D290" s="9"/>
      <c r="E290" s="200" t="s">
        <v>1679</v>
      </c>
      <c r="F290" s="9" t="s">
        <v>67</v>
      </c>
      <c r="G290" s="9" t="s">
        <v>1672</v>
      </c>
      <c r="H290" s="9" t="s">
        <v>1556</v>
      </c>
      <c r="I290" s="9">
        <v>3.34</v>
      </c>
      <c r="J290" s="9" t="s">
        <v>24</v>
      </c>
      <c r="K290" s="9" t="s">
        <v>56</v>
      </c>
      <c r="L290" s="172" t="s">
        <v>301</v>
      </c>
      <c r="M290" s="9" t="s">
        <v>230</v>
      </c>
      <c r="N290" s="1287" t="s">
        <v>690</v>
      </c>
      <c r="O290" s="8"/>
    </row>
    <row r="291" spans="2:15" ht="13.5" customHeight="1">
      <c r="B291" s="8">
        <v>284</v>
      </c>
      <c r="C291" s="9" t="s">
        <v>1680</v>
      </c>
      <c r="D291" s="9"/>
      <c r="E291" s="203">
        <v>33330</v>
      </c>
      <c r="F291" s="9" t="s">
        <v>67</v>
      </c>
      <c r="G291" s="9" t="s">
        <v>1672</v>
      </c>
      <c r="H291" s="9" t="s">
        <v>670</v>
      </c>
      <c r="I291" s="9">
        <v>3.03</v>
      </c>
      <c r="J291" s="9" t="s">
        <v>24</v>
      </c>
      <c r="K291" s="9" t="s">
        <v>1681</v>
      </c>
      <c r="L291" s="172" t="s">
        <v>243</v>
      </c>
      <c r="M291" s="9" t="s">
        <v>230</v>
      </c>
      <c r="N291" s="1287" t="s">
        <v>690</v>
      </c>
      <c r="O291" s="8"/>
    </row>
    <row r="292" spans="2:15" ht="13.5" customHeight="1">
      <c r="B292" s="8">
        <v>285</v>
      </c>
      <c r="C292" s="9" t="s">
        <v>1682</v>
      </c>
      <c r="D292" s="9"/>
      <c r="E292" s="200" t="s">
        <v>1683</v>
      </c>
      <c r="F292" s="9" t="s">
        <v>67</v>
      </c>
      <c r="G292" s="9" t="s">
        <v>1672</v>
      </c>
      <c r="H292" s="9" t="s">
        <v>195</v>
      </c>
      <c r="I292" s="9" t="s">
        <v>110</v>
      </c>
      <c r="J292" s="538" t="s">
        <v>24</v>
      </c>
      <c r="K292" s="9" t="s">
        <v>56</v>
      </c>
      <c r="L292" s="172" t="s">
        <v>243</v>
      </c>
      <c r="M292" s="9" t="s">
        <v>230</v>
      </c>
      <c r="N292" s="1287" t="s">
        <v>690</v>
      </c>
      <c r="O292" s="8"/>
    </row>
    <row r="293" spans="2:15" ht="13.5" customHeight="1">
      <c r="B293" s="8">
        <v>286</v>
      </c>
      <c r="C293" s="9" t="s">
        <v>1684</v>
      </c>
      <c r="D293" s="9"/>
      <c r="E293" s="200" t="s">
        <v>1685</v>
      </c>
      <c r="F293" s="9" t="s">
        <v>30</v>
      </c>
      <c r="G293" s="9" t="s">
        <v>1672</v>
      </c>
      <c r="H293" s="9" t="s">
        <v>1141</v>
      </c>
      <c r="I293" s="9" t="s">
        <v>535</v>
      </c>
      <c r="J293" s="9" t="s">
        <v>24</v>
      </c>
      <c r="K293" s="9" t="s">
        <v>56</v>
      </c>
      <c r="L293" s="172" t="s">
        <v>243</v>
      </c>
      <c r="M293" s="9" t="s">
        <v>230</v>
      </c>
      <c r="N293" s="1287" t="s">
        <v>1411</v>
      </c>
      <c r="O293" s="8"/>
    </row>
    <row r="294" spans="2:15" ht="13.5" customHeight="1">
      <c r="B294" s="8">
        <v>287</v>
      </c>
      <c r="C294" s="9" t="s">
        <v>1686</v>
      </c>
      <c r="D294" s="9"/>
      <c r="E294" s="203">
        <v>33236</v>
      </c>
      <c r="F294" s="9" t="s">
        <v>67</v>
      </c>
      <c r="G294" s="9" t="s">
        <v>1672</v>
      </c>
      <c r="H294" s="201" t="s">
        <v>1687</v>
      </c>
      <c r="I294" s="9" t="s">
        <v>110</v>
      </c>
      <c r="J294" s="9" t="s">
        <v>24</v>
      </c>
      <c r="K294" s="9" t="s">
        <v>56</v>
      </c>
      <c r="L294" s="172" t="s">
        <v>243</v>
      </c>
      <c r="M294" s="9" t="s">
        <v>230</v>
      </c>
      <c r="N294" s="1287" t="s">
        <v>690</v>
      </c>
      <c r="O294" s="8"/>
    </row>
    <row r="295" spans="2:15" ht="13.5" customHeight="1">
      <c r="B295" s="8">
        <v>288</v>
      </c>
      <c r="C295" s="9" t="s">
        <v>1155</v>
      </c>
      <c r="D295" s="9"/>
      <c r="E295" s="200" t="s">
        <v>1688</v>
      </c>
      <c r="F295" s="9" t="s">
        <v>105</v>
      </c>
      <c r="G295" s="9" t="s">
        <v>1689</v>
      </c>
      <c r="H295" s="9" t="s">
        <v>1690</v>
      </c>
      <c r="I295" s="9">
        <v>2.41</v>
      </c>
      <c r="J295" s="9" t="s">
        <v>24</v>
      </c>
      <c r="K295" s="9" t="s">
        <v>56</v>
      </c>
      <c r="L295" s="172" t="s">
        <v>243</v>
      </c>
      <c r="M295" s="9" t="s">
        <v>230</v>
      </c>
      <c r="N295" s="1287" t="s">
        <v>359</v>
      </c>
      <c r="O295" s="8"/>
    </row>
    <row r="296" spans="2:15" ht="13.5" customHeight="1">
      <c r="B296" s="8">
        <v>289</v>
      </c>
      <c r="C296" s="9" t="s">
        <v>1691</v>
      </c>
      <c r="D296" s="9"/>
      <c r="E296" s="203">
        <v>35996</v>
      </c>
      <c r="F296" s="9" t="s">
        <v>30</v>
      </c>
      <c r="G296" s="9" t="s">
        <v>1689</v>
      </c>
      <c r="H296" s="9" t="s">
        <v>1141</v>
      </c>
      <c r="I296" s="9" t="s">
        <v>535</v>
      </c>
      <c r="J296" s="9" t="s">
        <v>24</v>
      </c>
      <c r="K296" s="9" t="s">
        <v>56</v>
      </c>
      <c r="L296" s="172" t="s">
        <v>243</v>
      </c>
      <c r="M296" s="9" t="s">
        <v>230</v>
      </c>
      <c r="N296" s="1287" t="s">
        <v>1411</v>
      </c>
      <c r="O296" s="8"/>
    </row>
    <row r="297" spans="2:15" ht="13.5" customHeight="1">
      <c r="B297" s="8">
        <v>290</v>
      </c>
      <c r="C297" s="9" t="s">
        <v>1692</v>
      </c>
      <c r="D297" s="9"/>
      <c r="E297" s="203">
        <v>34089</v>
      </c>
      <c r="F297" s="9" t="s">
        <v>67</v>
      </c>
      <c r="G297" s="9" t="s">
        <v>1689</v>
      </c>
      <c r="H297" s="9" t="s">
        <v>624</v>
      </c>
      <c r="I297" s="9" t="s">
        <v>535</v>
      </c>
      <c r="J297" s="9" t="s">
        <v>24</v>
      </c>
      <c r="K297" s="9" t="s">
        <v>1066</v>
      </c>
      <c r="L297" s="172" t="s">
        <v>243</v>
      </c>
      <c r="M297" s="9" t="s">
        <v>230</v>
      </c>
      <c r="N297" s="1287" t="s">
        <v>64</v>
      </c>
      <c r="O297" s="8"/>
    </row>
    <row r="298" spans="2:15" ht="13.5" customHeight="1">
      <c r="B298" s="8">
        <v>291</v>
      </c>
      <c r="C298" s="6" t="s">
        <v>1693</v>
      </c>
      <c r="D298" s="6"/>
      <c r="E298" s="246">
        <v>33483</v>
      </c>
      <c r="F298" s="6" t="s">
        <v>60</v>
      </c>
      <c r="G298" s="6" t="s">
        <v>1694</v>
      </c>
      <c r="H298" s="6" t="s">
        <v>711</v>
      </c>
      <c r="I298" s="6">
        <v>3.34</v>
      </c>
      <c r="J298" s="6" t="s">
        <v>24</v>
      </c>
      <c r="K298" s="6" t="s">
        <v>56</v>
      </c>
      <c r="L298" s="172" t="s">
        <v>243</v>
      </c>
      <c r="M298" s="9" t="s">
        <v>230</v>
      </c>
      <c r="N298" s="978" t="s">
        <v>1695</v>
      </c>
      <c r="O298" s="8"/>
    </row>
    <row r="299" spans="2:15" ht="13.5" customHeight="1">
      <c r="B299" s="8">
        <v>292</v>
      </c>
      <c r="C299" s="6" t="s">
        <v>1696</v>
      </c>
      <c r="D299" s="6"/>
      <c r="E299" s="246">
        <v>31098</v>
      </c>
      <c r="F299" s="6" t="s">
        <v>67</v>
      </c>
      <c r="G299" s="6" t="s">
        <v>1694</v>
      </c>
      <c r="H299" s="6" t="s">
        <v>419</v>
      </c>
      <c r="I299" s="6">
        <v>3.65</v>
      </c>
      <c r="J299" s="6" t="s">
        <v>24</v>
      </c>
      <c r="K299" s="6" t="s">
        <v>56</v>
      </c>
      <c r="L299" s="172" t="s">
        <v>243</v>
      </c>
      <c r="M299" s="9" t="s">
        <v>230</v>
      </c>
      <c r="N299" s="978" t="s">
        <v>1591</v>
      </c>
      <c r="O299" s="8"/>
    </row>
    <row r="300" spans="2:15" ht="13.5" customHeight="1">
      <c r="B300" s="8">
        <v>293</v>
      </c>
      <c r="C300" s="249" t="s">
        <v>1697</v>
      </c>
      <c r="D300" s="249"/>
      <c r="E300" s="255">
        <v>30910</v>
      </c>
      <c r="F300" s="249" t="s">
        <v>1698</v>
      </c>
      <c r="G300" s="6" t="s">
        <v>1694</v>
      </c>
      <c r="H300" s="249" t="s">
        <v>322</v>
      </c>
      <c r="I300" s="249">
        <v>3.34</v>
      </c>
      <c r="J300" s="249" t="s">
        <v>24</v>
      </c>
      <c r="K300" s="6" t="s">
        <v>56</v>
      </c>
      <c r="L300" s="172" t="s">
        <v>301</v>
      </c>
      <c r="M300" s="9" t="s">
        <v>230</v>
      </c>
      <c r="N300" s="978" t="s">
        <v>1591</v>
      </c>
      <c r="O300" s="8"/>
    </row>
    <row r="301" spans="2:15" ht="13.5" customHeight="1">
      <c r="B301" s="8">
        <v>294</v>
      </c>
      <c r="C301" s="249" t="s">
        <v>1699</v>
      </c>
      <c r="D301" s="249"/>
      <c r="E301" s="255">
        <v>32030</v>
      </c>
      <c r="F301" s="249" t="s">
        <v>30</v>
      </c>
      <c r="G301" s="6" t="s">
        <v>1694</v>
      </c>
      <c r="H301" s="249" t="s">
        <v>1454</v>
      </c>
      <c r="I301" s="249">
        <v>3.65</v>
      </c>
      <c r="J301" s="249" t="s">
        <v>24</v>
      </c>
      <c r="K301" s="249" t="s">
        <v>56</v>
      </c>
      <c r="L301" s="172" t="s">
        <v>243</v>
      </c>
      <c r="M301" s="9" t="s">
        <v>230</v>
      </c>
      <c r="N301" s="978" t="s">
        <v>1591</v>
      </c>
      <c r="O301" s="8"/>
    </row>
    <row r="302" spans="2:15" ht="13.5" customHeight="1">
      <c r="B302" s="8">
        <v>295</v>
      </c>
      <c r="C302" s="249" t="s">
        <v>1701</v>
      </c>
      <c r="D302" s="249"/>
      <c r="E302" s="357" t="s">
        <v>1702</v>
      </c>
      <c r="F302" s="249" t="s">
        <v>30</v>
      </c>
      <c r="G302" s="6" t="s">
        <v>1694</v>
      </c>
      <c r="H302" s="249" t="s">
        <v>743</v>
      </c>
      <c r="I302" s="249">
        <v>3.34</v>
      </c>
      <c r="J302" s="249" t="s">
        <v>24</v>
      </c>
      <c r="K302" s="249" t="s">
        <v>56</v>
      </c>
      <c r="L302" s="172" t="s">
        <v>243</v>
      </c>
      <c r="M302" s="9" t="s">
        <v>230</v>
      </c>
      <c r="N302" s="978" t="s">
        <v>1695</v>
      </c>
      <c r="O302" s="8"/>
    </row>
    <row r="303" spans="2:15" ht="13.5" customHeight="1">
      <c r="B303" s="8">
        <v>296</v>
      </c>
      <c r="C303" s="249" t="s">
        <v>1703</v>
      </c>
      <c r="D303" s="249"/>
      <c r="E303" s="255">
        <v>33164</v>
      </c>
      <c r="F303" s="249" t="s">
        <v>67</v>
      </c>
      <c r="G303" s="6" t="s">
        <v>1694</v>
      </c>
      <c r="H303" s="249" t="s">
        <v>711</v>
      </c>
      <c r="I303" s="249">
        <v>3.34</v>
      </c>
      <c r="J303" s="249" t="s">
        <v>24</v>
      </c>
      <c r="K303" s="249" t="s">
        <v>56</v>
      </c>
      <c r="L303" s="172" t="s">
        <v>301</v>
      </c>
      <c r="M303" s="9" t="s">
        <v>230</v>
      </c>
      <c r="N303" s="978" t="s">
        <v>1591</v>
      </c>
      <c r="O303" s="8"/>
    </row>
    <row r="304" spans="2:15" ht="13.5" customHeight="1">
      <c r="B304" s="8">
        <v>297</v>
      </c>
      <c r="C304" s="249" t="s">
        <v>1704</v>
      </c>
      <c r="D304" s="249"/>
      <c r="E304" s="357" t="s">
        <v>1705</v>
      </c>
      <c r="F304" s="249" t="s">
        <v>105</v>
      </c>
      <c r="G304" s="6" t="s">
        <v>1694</v>
      </c>
      <c r="H304" s="249" t="s">
        <v>743</v>
      </c>
      <c r="I304" s="249">
        <v>3.34</v>
      </c>
      <c r="J304" s="249" t="s">
        <v>24</v>
      </c>
      <c r="K304" s="249" t="s">
        <v>56</v>
      </c>
      <c r="L304" s="172" t="s">
        <v>243</v>
      </c>
      <c r="M304" s="9" t="s">
        <v>230</v>
      </c>
      <c r="N304" s="978" t="s">
        <v>1591</v>
      </c>
      <c r="O304" s="8"/>
    </row>
    <row r="305" spans="2:15" ht="13.5" customHeight="1">
      <c r="B305" s="8">
        <v>298</v>
      </c>
      <c r="C305" s="249" t="s">
        <v>1706</v>
      </c>
      <c r="D305" s="249"/>
      <c r="E305" s="357" t="s">
        <v>1707</v>
      </c>
      <c r="F305" s="249" t="s">
        <v>105</v>
      </c>
      <c r="G305" s="6" t="s">
        <v>1694</v>
      </c>
      <c r="H305" s="249" t="s">
        <v>1708</v>
      </c>
      <c r="I305" s="249">
        <v>2.72</v>
      </c>
      <c r="J305" s="249" t="s">
        <v>24</v>
      </c>
      <c r="K305" s="249" t="s">
        <v>56</v>
      </c>
      <c r="L305" s="172" t="s">
        <v>243</v>
      </c>
      <c r="M305" s="9" t="s">
        <v>230</v>
      </c>
      <c r="N305" s="978" t="s">
        <v>744</v>
      </c>
      <c r="O305" s="8"/>
    </row>
    <row r="306" spans="2:15" ht="13.5" customHeight="1">
      <c r="B306" s="8">
        <v>299</v>
      </c>
      <c r="C306" s="249" t="s">
        <v>1709</v>
      </c>
      <c r="D306" s="249"/>
      <c r="E306" s="357" t="s">
        <v>1710</v>
      </c>
      <c r="F306" s="249" t="s">
        <v>105</v>
      </c>
      <c r="G306" s="6" t="s">
        <v>1694</v>
      </c>
      <c r="H306" s="249" t="s">
        <v>1711</v>
      </c>
      <c r="I306" s="249">
        <v>2.72</v>
      </c>
      <c r="J306" s="249" t="s">
        <v>24</v>
      </c>
      <c r="K306" s="249" t="s">
        <v>56</v>
      </c>
      <c r="L306" s="172" t="s">
        <v>243</v>
      </c>
      <c r="M306" s="9" t="s">
        <v>230</v>
      </c>
      <c r="N306" s="978" t="s">
        <v>1712</v>
      </c>
      <c r="O306" s="8"/>
    </row>
    <row r="307" spans="2:15" ht="13.5" customHeight="1">
      <c r="B307" s="8">
        <v>300</v>
      </c>
      <c r="C307" s="9" t="s">
        <v>1713</v>
      </c>
      <c r="D307" s="9"/>
      <c r="E307" s="9" t="s">
        <v>1714</v>
      </c>
      <c r="F307" s="9" t="s">
        <v>67</v>
      </c>
      <c r="G307" s="9" t="s">
        <v>1715</v>
      </c>
      <c r="H307" s="9" t="s">
        <v>675</v>
      </c>
      <c r="I307" s="9" t="s">
        <v>547</v>
      </c>
      <c r="J307" s="9" t="s">
        <v>24</v>
      </c>
      <c r="K307" s="9" t="s">
        <v>56</v>
      </c>
      <c r="L307" s="172" t="s">
        <v>243</v>
      </c>
      <c r="M307" s="9" t="s">
        <v>611</v>
      </c>
      <c r="N307" s="1287" t="s">
        <v>1211</v>
      </c>
      <c r="O307" s="8"/>
    </row>
    <row r="308" spans="2:15" ht="13.5" customHeight="1">
      <c r="B308" s="8">
        <v>301</v>
      </c>
      <c r="C308" s="9" t="s">
        <v>295</v>
      </c>
      <c r="D308" s="9"/>
      <c r="E308" s="9" t="s">
        <v>1716</v>
      </c>
      <c r="F308" s="9" t="s">
        <v>67</v>
      </c>
      <c r="G308" s="9" t="s">
        <v>1715</v>
      </c>
      <c r="H308" s="9" t="s">
        <v>1141</v>
      </c>
      <c r="I308" s="9" t="s">
        <v>102</v>
      </c>
      <c r="J308" s="9" t="s">
        <v>24</v>
      </c>
      <c r="K308" s="9" t="s">
        <v>56</v>
      </c>
      <c r="L308" s="172" t="s">
        <v>243</v>
      </c>
      <c r="M308" s="9" t="s">
        <v>176</v>
      </c>
      <c r="N308" s="1287" t="s">
        <v>744</v>
      </c>
      <c r="O308" s="8"/>
    </row>
    <row r="309" spans="2:15" ht="13.5" customHeight="1">
      <c r="B309" s="8">
        <v>302</v>
      </c>
      <c r="C309" s="9" t="s">
        <v>1717</v>
      </c>
      <c r="D309" s="9"/>
      <c r="E309" s="9" t="s">
        <v>1718</v>
      </c>
      <c r="F309" s="9" t="s">
        <v>67</v>
      </c>
      <c r="G309" s="9" t="s">
        <v>1715</v>
      </c>
      <c r="H309" s="9" t="s">
        <v>1719</v>
      </c>
      <c r="I309" s="9" t="s">
        <v>102</v>
      </c>
      <c r="J309" s="9" t="s">
        <v>24</v>
      </c>
      <c r="K309" s="9" t="s">
        <v>56</v>
      </c>
      <c r="L309" s="172" t="s">
        <v>243</v>
      </c>
      <c r="M309" s="9" t="s">
        <v>611</v>
      </c>
      <c r="N309" s="1287"/>
      <c r="O309" s="8"/>
    </row>
    <row r="310" spans="2:15" ht="13.5" customHeight="1">
      <c r="B310" s="8">
        <v>303</v>
      </c>
      <c r="C310" s="428" t="s">
        <v>1770</v>
      </c>
      <c r="D310" s="428"/>
      <c r="E310" s="475" t="s">
        <v>1771</v>
      </c>
      <c r="F310" s="428" t="s">
        <v>54</v>
      </c>
      <c r="G310" s="428" t="s">
        <v>1772</v>
      </c>
      <c r="H310" s="428" t="s">
        <v>1773</v>
      </c>
      <c r="I310" s="428">
        <v>4.58</v>
      </c>
      <c r="J310" s="428" t="s">
        <v>24</v>
      </c>
      <c r="K310" s="428" t="s">
        <v>56</v>
      </c>
      <c r="L310" s="172" t="s">
        <v>243</v>
      </c>
      <c r="M310" s="428" t="s">
        <v>399</v>
      </c>
      <c r="N310" s="1312" t="s">
        <v>1595</v>
      </c>
      <c r="O310" s="8"/>
    </row>
    <row r="311" spans="2:15" ht="13.5" customHeight="1">
      <c r="B311" s="8">
        <v>304</v>
      </c>
      <c r="C311" s="428" t="s">
        <v>1774</v>
      </c>
      <c r="D311" s="428"/>
      <c r="E311" s="475" t="s">
        <v>1775</v>
      </c>
      <c r="F311" s="428" t="s">
        <v>67</v>
      </c>
      <c r="G311" s="428" t="s">
        <v>1776</v>
      </c>
      <c r="H311" s="428" t="s">
        <v>1610</v>
      </c>
      <c r="I311" s="428" t="s">
        <v>535</v>
      </c>
      <c r="J311" s="428" t="s">
        <v>24</v>
      </c>
      <c r="K311" s="428" t="s">
        <v>56</v>
      </c>
      <c r="L311" s="172" t="s">
        <v>243</v>
      </c>
      <c r="M311" s="428" t="s">
        <v>399</v>
      </c>
      <c r="N311" s="1312" t="s">
        <v>359</v>
      </c>
      <c r="O311" s="8"/>
    </row>
    <row r="312" spans="2:15" ht="13.5" customHeight="1">
      <c r="B312" s="8">
        <v>305</v>
      </c>
      <c r="C312" s="428" t="s">
        <v>1777</v>
      </c>
      <c r="D312" s="428"/>
      <c r="E312" s="475" t="s">
        <v>1778</v>
      </c>
      <c r="F312" s="428" t="s">
        <v>67</v>
      </c>
      <c r="G312" s="428" t="s">
        <v>1779</v>
      </c>
      <c r="H312" s="428" t="s">
        <v>1780</v>
      </c>
      <c r="I312" s="428">
        <v>2.72</v>
      </c>
      <c r="J312" s="428" t="s">
        <v>24</v>
      </c>
      <c r="K312" s="428" t="s">
        <v>56</v>
      </c>
      <c r="L312" s="172" t="s">
        <v>243</v>
      </c>
      <c r="M312" s="428" t="s">
        <v>399</v>
      </c>
      <c r="N312" s="1312" t="s">
        <v>1211</v>
      </c>
      <c r="O312" s="8"/>
    </row>
    <row r="313" spans="2:15" ht="13.5" customHeight="1">
      <c r="B313" s="8">
        <v>306</v>
      </c>
      <c r="C313" s="428" t="s">
        <v>1781</v>
      </c>
      <c r="D313" s="428"/>
      <c r="E313" s="539">
        <v>31054</v>
      </c>
      <c r="F313" s="428" t="s">
        <v>67</v>
      </c>
      <c r="G313" s="428" t="s">
        <v>1772</v>
      </c>
      <c r="H313" s="428" t="s">
        <v>743</v>
      </c>
      <c r="I313" s="428" t="s">
        <v>102</v>
      </c>
      <c r="J313" s="428" t="s">
        <v>24</v>
      </c>
      <c r="K313" s="428" t="s">
        <v>56</v>
      </c>
      <c r="L313" s="172" t="s">
        <v>301</v>
      </c>
      <c r="M313" s="428" t="s">
        <v>1782</v>
      </c>
      <c r="N313" s="1312" t="s">
        <v>1209</v>
      </c>
      <c r="O313" s="8"/>
    </row>
    <row r="314" spans="2:15" ht="13.5" customHeight="1">
      <c r="B314" s="8">
        <v>307</v>
      </c>
      <c r="C314" s="428" t="s">
        <v>1783</v>
      </c>
      <c r="D314" s="428"/>
      <c r="E314" s="540" t="s">
        <v>1784</v>
      </c>
      <c r="F314" s="428" t="s">
        <v>67</v>
      </c>
      <c r="G314" s="428" t="s">
        <v>1772</v>
      </c>
      <c r="H314" s="428" t="s">
        <v>1785</v>
      </c>
      <c r="I314" s="428" t="s">
        <v>127</v>
      </c>
      <c r="J314" s="428" t="s">
        <v>24</v>
      </c>
      <c r="K314" s="428" t="s">
        <v>56</v>
      </c>
      <c r="L314" s="172" t="s">
        <v>243</v>
      </c>
      <c r="M314" s="428" t="s">
        <v>399</v>
      </c>
      <c r="N314" s="1312" t="s">
        <v>1786</v>
      </c>
      <c r="O314" s="8"/>
    </row>
    <row r="315" spans="2:15" ht="13.5" customHeight="1">
      <c r="B315" s="8">
        <v>308</v>
      </c>
      <c r="C315" s="428" t="s">
        <v>1787</v>
      </c>
      <c r="D315" s="428"/>
      <c r="E315" s="540" t="s">
        <v>1788</v>
      </c>
      <c r="F315" s="428" t="s">
        <v>67</v>
      </c>
      <c r="G315" s="428" t="s">
        <v>1772</v>
      </c>
      <c r="H315" s="428" t="s">
        <v>511</v>
      </c>
      <c r="I315" s="428" t="s">
        <v>110</v>
      </c>
      <c r="J315" s="428" t="s">
        <v>24</v>
      </c>
      <c r="K315" s="428" t="s">
        <v>56</v>
      </c>
      <c r="L315" s="172" t="s">
        <v>243</v>
      </c>
      <c r="M315" s="428" t="s">
        <v>244</v>
      </c>
      <c r="N315" s="1312" t="s">
        <v>1211</v>
      </c>
      <c r="O315" s="8"/>
    </row>
    <row r="316" spans="2:15" ht="13.5" customHeight="1">
      <c r="B316" s="8">
        <v>309</v>
      </c>
      <c r="C316" s="428" t="s">
        <v>1789</v>
      </c>
      <c r="D316" s="428"/>
      <c r="E316" s="540">
        <v>32705</v>
      </c>
      <c r="F316" s="428" t="s">
        <v>67</v>
      </c>
      <c r="G316" s="428" t="s">
        <v>1772</v>
      </c>
      <c r="H316" s="428" t="s">
        <v>1616</v>
      </c>
      <c r="I316" s="428" t="s">
        <v>110</v>
      </c>
      <c r="J316" s="428" t="s">
        <v>24</v>
      </c>
      <c r="K316" s="428" t="s">
        <v>56</v>
      </c>
      <c r="L316" s="172" t="s">
        <v>301</v>
      </c>
      <c r="M316" s="428" t="s">
        <v>399</v>
      </c>
      <c r="N316" s="1312" t="s">
        <v>1209</v>
      </c>
      <c r="O316" s="8"/>
    </row>
    <row r="317" spans="2:15" ht="13.5" customHeight="1">
      <c r="B317" s="8">
        <v>310</v>
      </c>
      <c r="C317" s="428" t="s">
        <v>1790</v>
      </c>
      <c r="D317" s="428"/>
      <c r="E317" s="540" t="s">
        <v>1791</v>
      </c>
      <c r="F317" s="428" t="s">
        <v>67</v>
      </c>
      <c r="G317" s="428" t="s">
        <v>1772</v>
      </c>
      <c r="H317" s="428" t="s">
        <v>476</v>
      </c>
      <c r="I317" s="428" t="s">
        <v>110</v>
      </c>
      <c r="J317" s="428" t="s">
        <v>24</v>
      </c>
      <c r="K317" s="428" t="s">
        <v>56</v>
      </c>
      <c r="L317" s="172" t="s">
        <v>243</v>
      </c>
      <c r="M317" s="428" t="s">
        <v>399</v>
      </c>
      <c r="N317" s="1312" t="s">
        <v>1209</v>
      </c>
      <c r="O317" s="8"/>
    </row>
    <row r="318" spans="2:15" ht="13.5" customHeight="1">
      <c r="B318" s="8">
        <v>311</v>
      </c>
      <c r="C318" s="428" t="s">
        <v>1792</v>
      </c>
      <c r="D318" s="428"/>
      <c r="E318" s="540" t="s">
        <v>1793</v>
      </c>
      <c r="F318" s="428" t="s">
        <v>67</v>
      </c>
      <c r="G318" s="428" t="s">
        <v>1772</v>
      </c>
      <c r="H318" s="428" t="s">
        <v>610</v>
      </c>
      <c r="I318" s="428" t="s">
        <v>110</v>
      </c>
      <c r="J318" s="428" t="s">
        <v>24</v>
      </c>
      <c r="K318" s="428" t="s">
        <v>56</v>
      </c>
      <c r="L318" s="172" t="s">
        <v>243</v>
      </c>
      <c r="M318" s="428" t="s">
        <v>399</v>
      </c>
      <c r="N318" s="1312" t="s">
        <v>1209</v>
      </c>
      <c r="O318" s="8"/>
    </row>
    <row r="319" spans="2:15" ht="13.5" customHeight="1">
      <c r="B319" s="8">
        <v>312</v>
      </c>
      <c r="C319" s="428" t="s">
        <v>1794</v>
      </c>
      <c r="D319" s="428"/>
      <c r="E319" s="539">
        <v>35726</v>
      </c>
      <c r="F319" s="428" t="s">
        <v>67</v>
      </c>
      <c r="G319" s="428" t="s">
        <v>1772</v>
      </c>
      <c r="H319" s="428" t="s">
        <v>1141</v>
      </c>
      <c r="I319" s="428">
        <v>2.41</v>
      </c>
      <c r="J319" s="428" t="s">
        <v>24</v>
      </c>
      <c r="K319" s="428" t="s">
        <v>56</v>
      </c>
      <c r="L319" s="172" t="s">
        <v>243</v>
      </c>
      <c r="M319" s="428" t="s">
        <v>399</v>
      </c>
      <c r="N319" s="1312" t="s">
        <v>1209</v>
      </c>
      <c r="O319" s="8"/>
    </row>
    <row r="320" spans="2:15" ht="13.5" customHeight="1">
      <c r="B320" s="8">
        <v>313</v>
      </c>
      <c r="C320" s="428" t="s">
        <v>1795</v>
      </c>
      <c r="D320" s="428"/>
      <c r="E320" s="539">
        <v>33868</v>
      </c>
      <c r="F320" s="428" t="s">
        <v>67</v>
      </c>
      <c r="G320" s="428" t="s">
        <v>1772</v>
      </c>
      <c r="H320" s="428" t="s">
        <v>1141</v>
      </c>
      <c r="I320" s="428">
        <v>2.41</v>
      </c>
      <c r="J320" s="428" t="s">
        <v>24</v>
      </c>
      <c r="K320" s="428" t="s">
        <v>56</v>
      </c>
      <c r="L320" s="172" t="s">
        <v>243</v>
      </c>
      <c r="M320" s="428" t="s">
        <v>399</v>
      </c>
      <c r="N320" s="1312" t="s">
        <v>1796</v>
      </c>
      <c r="O320" s="8"/>
    </row>
    <row r="321" spans="2:15" ht="13.5" customHeight="1">
      <c r="B321" s="8">
        <v>314</v>
      </c>
      <c r="C321" s="428" t="s">
        <v>1797</v>
      </c>
      <c r="D321" s="428"/>
      <c r="E321" s="540" t="s">
        <v>1798</v>
      </c>
      <c r="F321" s="428" t="s">
        <v>67</v>
      </c>
      <c r="G321" s="428" t="s">
        <v>1772</v>
      </c>
      <c r="H321" s="428" t="s">
        <v>616</v>
      </c>
      <c r="I321" s="428" t="s">
        <v>102</v>
      </c>
      <c r="J321" s="428" t="s">
        <v>24</v>
      </c>
      <c r="K321" s="428" t="s">
        <v>56</v>
      </c>
      <c r="L321" s="172" t="s">
        <v>243</v>
      </c>
      <c r="M321" s="428" t="s">
        <v>399</v>
      </c>
      <c r="N321" s="1312" t="s">
        <v>1209</v>
      </c>
      <c r="O321" s="8"/>
    </row>
    <row r="322" spans="2:15" ht="13.5" customHeight="1">
      <c r="B322" s="8">
        <v>315</v>
      </c>
      <c r="C322" s="428" t="s">
        <v>1799</v>
      </c>
      <c r="D322" s="428"/>
      <c r="E322" s="540" t="s">
        <v>1800</v>
      </c>
      <c r="F322" s="428" t="s">
        <v>67</v>
      </c>
      <c r="G322" s="428" t="s">
        <v>1772</v>
      </c>
      <c r="H322" s="428" t="s">
        <v>1801</v>
      </c>
      <c r="I322" s="428" t="s">
        <v>110</v>
      </c>
      <c r="J322" s="428" t="s">
        <v>24</v>
      </c>
      <c r="K322" s="428" t="s">
        <v>56</v>
      </c>
      <c r="L322" s="172" t="s">
        <v>243</v>
      </c>
      <c r="M322" s="428" t="s">
        <v>399</v>
      </c>
      <c r="N322" s="1312" t="s">
        <v>1209</v>
      </c>
      <c r="O322" s="8"/>
    </row>
    <row r="323" spans="2:15" ht="13.5" customHeight="1">
      <c r="B323" s="8">
        <v>316</v>
      </c>
      <c r="C323" s="428" t="s">
        <v>1802</v>
      </c>
      <c r="D323" s="428"/>
      <c r="E323" s="539">
        <v>33126</v>
      </c>
      <c r="F323" s="428" t="s">
        <v>1803</v>
      </c>
      <c r="G323" s="428" t="s">
        <v>1804</v>
      </c>
      <c r="H323" s="428" t="s">
        <v>325</v>
      </c>
      <c r="I323" s="428" t="s">
        <v>110</v>
      </c>
      <c r="J323" s="428" t="s">
        <v>477</v>
      </c>
      <c r="K323" s="428" t="s">
        <v>56</v>
      </c>
      <c r="L323" s="172" t="s">
        <v>243</v>
      </c>
      <c r="M323" s="428" t="s">
        <v>365</v>
      </c>
      <c r="N323" s="1312" t="s">
        <v>1805</v>
      </c>
      <c r="O323" s="8"/>
    </row>
    <row r="324" spans="2:15" ht="13.5" customHeight="1">
      <c r="B324" s="8">
        <v>317</v>
      </c>
      <c r="C324" s="428" t="s">
        <v>1806</v>
      </c>
      <c r="D324" s="428"/>
      <c r="E324" s="539">
        <v>32437</v>
      </c>
      <c r="F324" s="428" t="s">
        <v>1803</v>
      </c>
      <c r="G324" s="428" t="s">
        <v>1807</v>
      </c>
      <c r="H324" s="428" t="s">
        <v>315</v>
      </c>
      <c r="I324" s="428" t="s">
        <v>102</v>
      </c>
      <c r="J324" s="428" t="s">
        <v>477</v>
      </c>
      <c r="K324" s="428" t="s">
        <v>25</v>
      </c>
      <c r="L324" s="172" t="s">
        <v>243</v>
      </c>
      <c r="M324" s="428" t="s">
        <v>365</v>
      </c>
      <c r="N324" s="1312" t="s">
        <v>417</v>
      </c>
      <c r="O324" s="8"/>
    </row>
    <row r="325" spans="2:15" ht="13.5" customHeight="1">
      <c r="B325" s="8">
        <v>318</v>
      </c>
      <c r="C325" s="428" t="s">
        <v>1808</v>
      </c>
      <c r="D325" s="428"/>
      <c r="E325" s="539">
        <v>32855</v>
      </c>
      <c r="F325" s="428" t="s">
        <v>1803</v>
      </c>
      <c r="G325" s="428" t="s">
        <v>1807</v>
      </c>
      <c r="H325" s="428" t="s">
        <v>743</v>
      </c>
      <c r="I325" s="428">
        <v>3.34</v>
      </c>
      <c r="J325" s="428" t="s">
        <v>1809</v>
      </c>
      <c r="K325" s="428" t="s">
        <v>56</v>
      </c>
      <c r="L325" s="172" t="s">
        <v>243</v>
      </c>
      <c r="M325" s="428" t="s">
        <v>230</v>
      </c>
      <c r="N325" s="1312" t="s">
        <v>1209</v>
      </c>
      <c r="O325" s="8"/>
    </row>
    <row r="326" spans="2:15" ht="13.5" customHeight="1">
      <c r="B326" s="8">
        <v>319</v>
      </c>
      <c r="C326" s="9" t="s">
        <v>1810</v>
      </c>
      <c r="D326" s="9"/>
      <c r="E326" s="9" t="s">
        <v>1811</v>
      </c>
      <c r="F326" s="428" t="s">
        <v>1803</v>
      </c>
      <c r="G326" s="9" t="s">
        <v>1812</v>
      </c>
      <c r="H326" s="9" t="s">
        <v>511</v>
      </c>
      <c r="I326" s="9">
        <v>3.03</v>
      </c>
      <c r="J326" s="9" t="s">
        <v>24</v>
      </c>
      <c r="K326" s="9" t="s">
        <v>56</v>
      </c>
      <c r="L326" s="172" t="s">
        <v>301</v>
      </c>
      <c r="M326" s="9" t="s">
        <v>611</v>
      </c>
      <c r="N326" s="1287" t="s">
        <v>1509</v>
      </c>
      <c r="O326" s="8"/>
    </row>
    <row r="327" spans="2:15" ht="13.5" customHeight="1">
      <c r="B327" s="8">
        <v>320</v>
      </c>
      <c r="C327" s="9" t="s">
        <v>1813</v>
      </c>
      <c r="D327" s="9"/>
      <c r="E327" s="203">
        <v>34315</v>
      </c>
      <c r="F327" s="428" t="s">
        <v>1803</v>
      </c>
      <c r="G327" s="9" t="s">
        <v>1812</v>
      </c>
      <c r="H327" s="9" t="s">
        <v>1141</v>
      </c>
      <c r="I327" s="9">
        <v>2.41</v>
      </c>
      <c r="J327" s="9" t="s">
        <v>24</v>
      </c>
      <c r="K327" s="9" t="s">
        <v>56</v>
      </c>
      <c r="L327" s="172" t="s">
        <v>243</v>
      </c>
      <c r="M327" s="9" t="s">
        <v>611</v>
      </c>
      <c r="N327" s="1287" t="s">
        <v>1457</v>
      </c>
      <c r="O327" s="8"/>
    </row>
    <row r="328" spans="2:15" ht="13.5" customHeight="1">
      <c r="B328" s="8">
        <v>321</v>
      </c>
      <c r="C328" s="9" t="s">
        <v>909</v>
      </c>
      <c r="D328" s="9"/>
      <c r="E328" s="203" t="s">
        <v>1814</v>
      </c>
      <c r="F328" s="428" t="s">
        <v>1803</v>
      </c>
      <c r="G328" s="9" t="s">
        <v>1812</v>
      </c>
      <c r="H328" s="9" t="s">
        <v>419</v>
      </c>
      <c r="I328" s="9">
        <v>3.65</v>
      </c>
      <c r="J328" s="9" t="s">
        <v>24</v>
      </c>
      <c r="K328" s="9" t="s">
        <v>56</v>
      </c>
      <c r="L328" s="172" t="s">
        <v>243</v>
      </c>
      <c r="M328" s="9" t="s">
        <v>611</v>
      </c>
      <c r="N328" s="1287" t="s">
        <v>1411</v>
      </c>
      <c r="O328" s="8"/>
    </row>
    <row r="329" spans="2:15" ht="13.5" customHeight="1">
      <c r="B329" s="8">
        <v>322</v>
      </c>
      <c r="C329" s="6" t="s">
        <v>1934</v>
      </c>
      <c r="D329" s="6"/>
      <c r="E329" s="293" t="s">
        <v>1935</v>
      </c>
      <c r="F329" s="428" t="s">
        <v>1803</v>
      </c>
      <c r="G329" s="6" t="s">
        <v>1936</v>
      </c>
      <c r="H329" s="6" t="s">
        <v>195</v>
      </c>
      <c r="I329" s="6" t="s">
        <v>110</v>
      </c>
      <c r="J329" s="6" t="s">
        <v>24</v>
      </c>
      <c r="K329" s="6" t="s">
        <v>56</v>
      </c>
      <c r="L329" s="172" t="s">
        <v>301</v>
      </c>
      <c r="M329" s="6" t="s">
        <v>399</v>
      </c>
      <c r="N329" s="978" t="s">
        <v>1937</v>
      </c>
      <c r="O329" s="8"/>
    </row>
    <row r="330" spans="2:15" ht="13.5" customHeight="1">
      <c r="B330" s="8">
        <v>323</v>
      </c>
      <c r="C330" s="6" t="s">
        <v>984</v>
      </c>
      <c r="D330" s="6"/>
      <c r="E330" s="495" t="s">
        <v>1938</v>
      </c>
      <c r="F330" s="428" t="s">
        <v>1803</v>
      </c>
      <c r="G330" s="6" t="s">
        <v>1936</v>
      </c>
      <c r="H330" s="6" t="s">
        <v>711</v>
      </c>
      <c r="I330" s="6" t="s">
        <v>110</v>
      </c>
      <c r="J330" s="6" t="s">
        <v>24</v>
      </c>
      <c r="K330" s="6" t="s">
        <v>56</v>
      </c>
      <c r="L330" s="172" t="s">
        <v>243</v>
      </c>
      <c r="M330" s="6" t="s">
        <v>151</v>
      </c>
      <c r="N330" s="978" t="s">
        <v>1939</v>
      </c>
      <c r="O330" s="8"/>
    </row>
    <row r="331" spans="2:15" ht="13.5" customHeight="1">
      <c r="B331" s="8">
        <v>324</v>
      </c>
      <c r="C331" s="18" t="s">
        <v>1940</v>
      </c>
      <c r="D331" s="18"/>
      <c r="E331" s="495" t="s">
        <v>1941</v>
      </c>
      <c r="F331" s="428" t="s">
        <v>1803</v>
      </c>
      <c r="G331" s="6" t="s">
        <v>1936</v>
      </c>
      <c r="H331" s="6" t="s">
        <v>195</v>
      </c>
      <c r="I331" s="6">
        <v>3.03</v>
      </c>
      <c r="J331" s="6" t="s">
        <v>24</v>
      </c>
      <c r="K331" s="6" t="s">
        <v>1066</v>
      </c>
      <c r="L331" s="172" t="s">
        <v>243</v>
      </c>
      <c r="M331" s="6" t="s">
        <v>399</v>
      </c>
      <c r="N331" s="978" t="s">
        <v>1942</v>
      </c>
      <c r="O331" s="8"/>
    </row>
    <row r="332" spans="2:15" ht="13.5" customHeight="1">
      <c r="B332" s="8">
        <v>325</v>
      </c>
      <c r="C332" s="336" t="s">
        <v>1943</v>
      </c>
      <c r="D332" s="61"/>
      <c r="E332" s="541">
        <v>30864</v>
      </c>
      <c r="F332" s="428" t="s">
        <v>1803</v>
      </c>
      <c r="G332" s="6" t="s">
        <v>1936</v>
      </c>
      <c r="H332" s="249" t="s">
        <v>1944</v>
      </c>
      <c r="I332" s="7">
        <v>3.65</v>
      </c>
      <c r="J332" s="6" t="s">
        <v>24</v>
      </c>
      <c r="K332" s="6" t="s">
        <v>1066</v>
      </c>
      <c r="L332" s="172" t="s">
        <v>243</v>
      </c>
      <c r="M332" s="6" t="s">
        <v>399</v>
      </c>
      <c r="N332" s="978" t="s">
        <v>1945</v>
      </c>
      <c r="O332" s="8"/>
    </row>
    <row r="333" spans="2:15" ht="13.5" customHeight="1">
      <c r="B333" s="8">
        <v>326</v>
      </c>
      <c r="C333" s="61" t="s">
        <v>302</v>
      </c>
      <c r="D333" s="61"/>
      <c r="E333" s="542">
        <v>27326</v>
      </c>
      <c r="F333" s="428" t="s">
        <v>1803</v>
      </c>
      <c r="G333" s="6" t="s">
        <v>1936</v>
      </c>
      <c r="H333" s="7" t="s">
        <v>1946</v>
      </c>
      <c r="I333" s="7">
        <v>3.65</v>
      </c>
      <c r="J333" s="6" t="s">
        <v>24</v>
      </c>
      <c r="K333" s="6" t="s">
        <v>1066</v>
      </c>
      <c r="L333" s="172" t="s">
        <v>243</v>
      </c>
      <c r="M333" s="6" t="s">
        <v>399</v>
      </c>
      <c r="N333" s="978" t="s">
        <v>1947</v>
      </c>
      <c r="O333" s="8"/>
    </row>
    <row r="334" spans="2:15" ht="13.5" customHeight="1">
      <c r="B334" s="8">
        <v>327</v>
      </c>
      <c r="C334" s="119" t="s">
        <v>1948</v>
      </c>
      <c r="D334" s="543"/>
      <c r="E334" s="544">
        <v>31978</v>
      </c>
      <c r="F334" s="428" t="s">
        <v>1803</v>
      </c>
      <c r="G334" s="6" t="s">
        <v>1936</v>
      </c>
      <c r="H334" s="6" t="s">
        <v>1801</v>
      </c>
      <c r="I334" s="6">
        <v>3.03</v>
      </c>
      <c r="J334" s="6" t="s">
        <v>24</v>
      </c>
      <c r="K334" s="6" t="s">
        <v>1066</v>
      </c>
      <c r="L334" s="172" t="s">
        <v>243</v>
      </c>
      <c r="M334" s="6" t="s">
        <v>399</v>
      </c>
      <c r="N334" s="978" t="s">
        <v>1942</v>
      </c>
      <c r="O334" s="8"/>
    </row>
    <row r="335" spans="2:15" ht="13.5" customHeight="1">
      <c r="B335" s="8">
        <v>328</v>
      </c>
      <c r="C335" s="6" t="s">
        <v>387</v>
      </c>
      <c r="D335" s="8"/>
      <c r="E335" s="495" t="s">
        <v>1949</v>
      </c>
      <c r="F335" s="428" t="s">
        <v>1803</v>
      </c>
      <c r="G335" s="6" t="s">
        <v>1936</v>
      </c>
      <c r="H335" s="6" t="s">
        <v>1228</v>
      </c>
      <c r="I335" s="6">
        <v>3.03</v>
      </c>
      <c r="J335" s="6" t="s">
        <v>24</v>
      </c>
      <c r="K335" s="6" t="s">
        <v>1066</v>
      </c>
      <c r="L335" s="172" t="s">
        <v>243</v>
      </c>
      <c r="M335" s="6" t="s">
        <v>399</v>
      </c>
      <c r="N335" s="978" t="s">
        <v>1950</v>
      </c>
      <c r="O335" s="8"/>
    </row>
    <row r="336" spans="2:15" ht="13.5" customHeight="1">
      <c r="B336" s="8">
        <v>329</v>
      </c>
      <c r="C336" s="6" t="s">
        <v>1951</v>
      </c>
      <c r="D336" s="8"/>
      <c r="E336" s="495" t="s">
        <v>1952</v>
      </c>
      <c r="F336" s="428" t="s">
        <v>1803</v>
      </c>
      <c r="G336" s="6" t="s">
        <v>1936</v>
      </c>
      <c r="H336" s="6" t="s">
        <v>743</v>
      </c>
      <c r="I336" s="6">
        <v>3.34</v>
      </c>
      <c r="J336" s="6" t="s">
        <v>24</v>
      </c>
      <c r="K336" s="6" t="s">
        <v>1066</v>
      </c>
      <c r="L336" s="172" t="s">
        <v>243</v>
      </c>
      <c r="M336" s="6" t="s">
        <v>399</v>
      </c>
      <c r="N336" s="978" t="s">
        <v>1942</v>
      </c>
      <c r="O336" s="8"/>
    </row>
    <row r="337" spans="2:15" ht="13.5" customHeight="1">
      <c r="B337" s="8">
        <v>330</v>
      </c>
      <c r="C337" s="6" t="s">
        <v>1953</v>
      </c>
      <c r="D337" s="8"/>
      <c r="E337" s="495" t="s">
        <v>1954</v>
      </c>
      <c r="F337" s="428" t="s">
        <v>1803</v>
      </c>
      <c r="G337" s="6" t="s">
        <v>1936</v>
      </c>
      <c r="H337" s="6" t="s">
        <v>195</v>
      </c>
      <c r="I337" s="6">
        <v>3.03</v>
      </c>
      <c r="J337" s="6" t="s">
        <v>24</v>
      </c>
      <c r="K337" s="6" t="s">
        <v>1066</v>
      </c>
      <c r="L337" s="172" t="s">
        <v>243</v>
      </c>
      <c r="M337" s="6" t="s">
        <v>399</v>
      </c>
      <c r="N337" s="978" t="s">
        <v>1937</v>
      </c>
      <c r="O337" s="8"/>
    </row>
    <row r="338" spans="2:15" ht="13.5" customHeight="1">
      <c r="B338" s="8">
        <v>331</v>
      </c>
      <c r="C338" s="6" t="s">
        <v>1955</v>
      </c>
      <c r="D338" s="8"/>
      <c r="E338" s="544">
        <v>32638</v>
      </c>
      <c r="F338" s="428" t="s">
        <v>1803</v>
      </c>
      <c r="G338" s="6" t="s">
        <v>1936</v>
      </c>
      <c r="H338" s="6" t="s">
        <v>195</v>
      </c>
      <c r="I338" s="6">
        <v>3.03</v>
      </c>
      <c r="J338" s="6" t="s">
        <v>512</v>
      </c>
      <c r="K338" s="6" t="s">
        <v>1066</v>
      </c>
      <c r="L338" s="172" t="s">
        <v>243</v>
      </c>
      <c r="M338" s="6" t="s">
        <v>399</v>
      </c>
      <c r="N338" s="1313" t="s">
        <v>1956</v>
      </c>
      <c r="O338" s="8"/>
    </row>
    <row r="339" spans="2:15" ht="13.5" customHeight="1">
      <c r="B339" s="8">
        <v>332</v>
      </c>
      <c r="C339" s="18" t="s">
        <v>1957</v>
      </c>
      <c r="D339" s="545"/>
      <c r="E339" s="546" t="s">
        <v>1958</v>
      </c>
      <c r="F339" s="428" t="s">
        <v>1803</v>
      </c>
      <c r="G339" s="18" t="s">
        <v>1936</v>
      </c>
      <c r="H339" s="18" t="s">
        <v>3084</v>
      </c>
      <c r="I339" s="18">
        <v>3.03</v>
      </c>
      <c r="J339" s="18" t="s">
        <v>24</v>
      </c>
      <c r="K339" s="18" t="s">
        <v>1066</v>
      </c>
      <c r="L339" s="172" t="s">
        <v>301</v>
      </c>
      <c r="M339" s="18" t="s">
        <v>399</v>
      </c>
      <c r="N339" s="1304" t="s">
        <v>1945</v>
      </c>
      <c r="O339" s="8"/>
    </row>
    <row r="340" spans="2:15" ht="13.5" customHeight="1">
      <c r="B340" s="8">
        <v>333</v>
      </c>
      <c r="C340" s="9" t="s">
        <v>1959</v>
      </c>
      <c r="D340" s="9"/>
      <c r="E340" s="203">
        <v>28032</v>
      </c>
      <c r="F340" s="9" t="s">
        <v>54</v>
      </c>
      <c r="G340" s="9" t="s">
        <v>1960</v>
      </c>
      <c r="H340" s="9" t="s">
        <v>1961</v>
      </c>
      <c r="I340" s="9">
        <v>3.65</v>
      </c>
      <c r="J340" s="9" t="s">
        <v>24</v>
      </c>
      <c r="K340" s="9" t="s">
        <v>56</v>
      </c>
      <c r="L340" s="172" t="s">
        <v>243</v>
      </c>
      <c r="M340" s="9" t="s">
        <v>230</v>
      </c>
      <c r="N340" s="1287" t="s">
        <v>1591</v>
      </c>
      <c r="O340" s="8"/>
    </row>
    <row r="341" spans="2:15" ht="13.5" customHeight="1">
      <c r="B341" s="8">
        <v>334</v>
      </c>
      <c r="C341" s="9" t="s">
        <v>1962</v>
      </c>
      <c r="D341" s="9"/>
      <c r="E341" s="203">
        <v>31702</v>
      </c>
      <c r="F341" s="9" t="s">
        <v>386</v>
      </c>
      <c r="G341" s="9" t="s">
        <v>1960</v>
      </c>
      <c r="H341" s="9" t="s">
        <v>138</v>
      </c>
      <c r="I341" s="9">
        <v>3.34</v>
      </c>
      <c r="J341" s="9" t="s">
        <v>24</v>
      </c>
      <c r="K341" s="9" t="s">
        <v>56</v>
      </c>
      <c r="L341" s="172" t="s">
        <v>243</v>
      </c>
      <c r="M341" s="9" t="s">
        <v>230</v>
      </c>
      <c r="N341" s="1287" t="s">
        <v>223</v>
      </c>
      <c r="O341" s="8"/>
    </row>
    <row r="342" spans="2:15" ht="13.5" customHeight="1">
      <c r="B342" s="8">
        <v>335</v>
      </c>
      <c r="C342" s="9" t="s">
        <v>1963</v>
      </c>
      <c r="D342" s="9"/>
      <c r="E342" s="203">
        <v>32845</v>
      </c>
      <c r="F342" s="9" t="s">
        <v>67</v>
      </c>
      <c r="G342" s="9" t="s">
        <v>1960</v>
      </c>
      <c r="H342" s="9" t="s">
        <v>591</v>
      </c>
      <c r="I342" s="9">
        <v>3.03</v>
      </c>
      <c r="J342" s="9" t="s">
        <v>24</v>
      </c>
      <c r="K342" s="9" t="s">
        <v>56</v>
      </c>
      <c r="L342" s="172" t="s">
        <v>301</v>
      </c>
      <c r="M342" s="9" t="s">
        <v>230</v>
      </c>
      <c r="N342" s="1287" t="s">
        <v>1591</v>
      </c>
      <c r="O342" s="8"/>
    </row>
    <row r="343" spans="2:15" ht="13.5" customHeight="1">
      <c r="B343" s="8">
        <v>336</v>
      </c>
      <c r="C343" s="9" t="s">
        <v>1964</v>
      </c>
      <c r="D343" s="9"/>
      <c r="E343" s="203">
        <v>33684</v>
      </c>
      <c r="F343" s="9" t="s">
        <v>67</v>
      </c>
      <c r="G343" s="9" t="s">
        <v>1960</v>
      </c>
      <c r="H343" s="9" t="s">
        <v>711</v>
      </c>
      <c r="I343" s="9">
        <v>3.03</v>
      </c>
      <c r="J343" s="9" t="s">
        <v>24</v>
      </c>
      <c r="K343" s="9" t="s">
        <v>56</v>
      </c>
      <c r="L343" s="172" t="s">
        <v>243</v>
      </c>
      <c r="M343" s="9" t="s">
        <v>230</v>
      </c>
      <c r="N343" s="1287" t="s">
        <v>1591</v>
      </c>
      <c r="O343" s="8"/>
    </row>
    <row r="344" spans="2:15" ht="13.5" customHeight="1">
      <c r="B344" s="8">
        <v>337</v>
      </c>
      <c r="C344" s="9" t="s">
        <v>1126</v>
      </c>
      <c r="D344" s="9"/>
      <c r="E344" s="203">
        <v>31621</v>
      </c>
      <c r="F344" s="9" t="s">
        <v>67</v>
      </c>
      <c r="G344" s="9" t="s">
        <v>1960</v>
      </c>
      <c r="H344" s="9" t="s">
        <v>325</v>
      </c>
      <c r="I344" s="9">
        <v>3.34</v>
      </c>
      <c r="J344" s="9" t="s">
        <v>24</v>
      </c>
      <c r="K344" s="9" t="s">
        <v>56</v>
      </c>
      <c r="L344" s="172" t="s">
        <v>243</v>
      </c>
      <c r="M344" s="9" t="s">
        <v>230</v>
      </c>
      <c r="N344" s="1287" t="s">
        <v>1591</v>
      </c>
      <c r="O344" s="8"/>
    </row>
    <row r="345" spans="2:15" ht="13.5" customHeight="1">
      <c r="B345" s="8">
        <v>338</v>
      </c>
      <c r="C345" s="9" t="s">
        <v>1965</v>
      </c>
      <c r="D345" s="9"/>
      <c r="E345" s="203">
        <v>36106</v>
      </c>
      <c r="F345" s="9" t="s">
        <v>67</v>
      </c>
      <c r="G345" s="9" t="s">
        <v>1960</v>
      </c>
      <c r="H345" s="9" t="s">
        <v>1966</v>
      </c>
      <c r="I345" s="9">
        <v>2.41</v>
      </c>
      <c r="J345" s="9" t="s">
        <v>24</v>
      </c>
      <c r="K345" s="9" t="s">
        <v>56</v>
      </c>
      <c r="L345" s="172" t="s">
        <v>243</v>
      </c>
      <c r="M345" s="9" t="s">
        <v>230</v>
      </c>
      <c r="N345" s="1287" t="s">
        <v>1967</v>
      </c>
      <c r="O345" s="8"/>
    </row>
    <row r="346" spans="2:15" ht="13.5" customHeight="1">
      <c r="B346" s="8">
        <v>339</v>
      </c>
      <c r="C346" s="9" t="s">
        <v>1968</v>
      </c>
      <c r="D346" s="9"/>
      <c r="E346" s="203">
        <v>34409</v>
      </c>
      <c r="F346" s="9" t="s">
        <v>67</v>
      </c>
      <c r="G346" s="9" t="s">
        <v>1960</v>
      </c>
      <c r="H346" s="9" t="s">
        <v>1969</v>
      </c>
      <c r="I346" s="9">
        <v>2.72</v>
      </c>
      <c r="J346" s="9" t="s">
        <v>24</v>
      </c>
      <c r="K346" s="9" t="s">
        <v>56</v>
      </c>
      <c r="L346" s="172" t="s">
        <v>243</v>
      </c>
      <c r="M346" s="9" t="s">
        <v>230</v>
      </c>
      <c r="N346" s="1287" t="s">
        <v>1591</v>
      </c>
      <c r="O346" s="8"/>
    </row>
    <row r="347" spans="2:15" ht="13.5" customHeight="1">
      <c r="B347" s="8">
        <v>340</v>
      </c>
      <c r="C347" s="9" t="s">
        <v>1970</v>
      </c>
      <c r="D347" s="9"/>
      <c r="E347" s="200" t="s">
        <v>1971</v>
      </c>
      <c r="F347" s="9" t="s">
        <v>67</v>
      </c>
      <c r="G347" s="9" t="s">
        <v>1960</v>
      </c>
      <c r="H347" s="9" t="s">
        <v>1972</v>
      </c>
      <c r="I347" s="9">
        <v>2.72</v>
      </c>
      <c r="J347" s="9" t="s">
        <v>24</v>
      </c>
      <c r="K347" s="9" t="s">
        <v>56</v>
      </c>
      <c r="L347" s="172" t="s">
        <v>243</v>
      </c>
      <c r="M347" s="9" t="s">
        <v>230</v>
      </c>
      <c r="N347" s="1287" t="s">
        <v>1099</v>
      </c>
      <c r="O347" s="8"/>
    </row>
    <row r="348" spans="2:15" ht="13.5" customHeight="1">
      <c r="B348" s="8">
        <v>341</v>
      </c>
      <c r="C348" s="221" t="s">
        <v>1973</v>
      </c>
      <c r="D348" s="221"/>
      <c r="E348" s="547">
        <v>33582</v>
      </c>
      <c r="F348" s="221" t="s">
        <v>386</v>
      </c>
      <c r="G348" s="221" t="s">
        <v>1974</v>
      </c>
      <c r="H348" s="221" t="s">
        <v>654</v>
      </c>
      <c r="I348" s="221">
        <v>3.34</v>
      </c>
      <c r="J348" s="221" t="s">
        <v>24</v>
      </c>
      <c r="K348" s="221" t="s">
        <v>56</v>
      </c>
      <c r="L348" s="172" t="s">
        <v>243</v>
      </c>
      <c r="M348" s="221" t="s">
        <v>399</v>
      </c>
      <c r="N348" s="1314" t="s">
        <v>64</v>
      </c>
      <c r="O348" s="8"/>
    </row>
    <row r="349" spans="2:15" ht="13.5" customHeight="1">
      <c r="B349" s="8">
        <v>342</v>
      </c>
      <c r="C349" s="221" t="s">
        <v>1028</v>
      </c>
      <c r="D349" s="221"/>
      <c r="E349" s="547">
        <v>33289</v>
      </c>
      <c r="F349" s="221" t="s">
        <v>67</v>
      </c>
      <c r="G349" s="221" t="s">
        <v>1974</v>
      </c>
      <c r="H349" s="221" t="s">
        <v>414</v>
      </c>
      <c r="I349" s="221" t="s">
        <v>102</v>
      </c>
      <c r="J349" s="221" t="s">
        <v>24</v>
      </c>
      <c r="K349" s="221" t="s">
        <v>56</v>
      </c>
      <c r="L349" s="172" t="s">
        <v>243</v>
      </c>
      <c r="M349" s="223" t="s">
        <v>399</v>
      </c>
      <c r="N349" s="1314" t="s">
        <v>64</v>
      </c>
      <c r="O349" s="8"/>
    </row>
    <row r="350" spans="2:15" ht="13.5" customHeight="1">
      <c r="B350" s="8">
        <v>343</v>
      </c>
      <c r="C350" s="221" t="s">
        <v>1975</v>
      </c>
      <c r="D350" s="221"/>
      <c r="E350" s="221" t="s">
        <v>1976</v>
      </c>
      <c r="F350" s="221" t="s">
        <v>67</v>
      </c>
      <c r="G350" s="221" t="s">
        <v>1974</v>
      </c>
      <c r="H350" s="221" t="s">
        <v>531</v>
      </c>
      <c r="I350" s="221">
        <v>3.65</v>
      </c>
      <c r="J350" s="221" t="s">
        <v>24</v>
      </c>
      <c r="K350" s="221" t="s">
        <v>56</v>
      </c>
      <c r="L350" s="172" t="s">
        <v>243</v>
      </c>
      <c r="M350" s="223" t="s">
        <v>399</v>
      </c>
      <c r="N350" s="1314" t="s">
        <v>64</v>
      </c>
      <c r="O350" s="8"/>
    </row>
    <row r="351" spans="2:15" ht="13.5" customHeight="1">
      <c r="B351" s="8">
        <v>344</v>
      </c>
      <c r="C351" s="221" t="s">
        <v>1977</v>
      </c>
      <c r="D351" s="221"/>
      <c r="E351" s="547">
        <v>32717</v>
      </c>
      <c r="F351" s="221" t="s">
        <v>67</v>
      </c>
      <c r="G351" s="221" t="s">
        <v>1974</v>
      </c>
      <c r="H351" s="221" t="s">
        <v>932</v>
      </c>
      <c r="I351" s="221">
        <v>3.03</v>
      </c>
      <c r="J351" s="221" t="s">
        <v>24</v>
      </c>
      <c r="K351" s="221" t="s">
        <v>56</v>
      </c>
      <c r="L351" s="172" t="s">
        <v>243</v>
      </c>
      <c r="M351" s="221" t="s">
        <v>399</v>
      </c>
      <c r="N351" s="1314" t="s">
        <v>64</v>
      </c>
      <c r="O351" s="8"/>
    </row>
    <row r="352" spans="2:15" ht="13.5" customHeight="1">
      <c r="B352" s="8">
        <v>345</v>
      </c>
      <c r="C352" s="221" t="s">
        <v>1003</v>
      </c>
      <c r="D352" s="221"/>
      <c r="E352" s="548" t="s">
        <v>1978</v>
      </c>
      <c r="F352" s="221" t="s">
        <v>67</v>
      </c>
      <c r="G352" s="221" t="s">
        <v>1974</v>
      </c>
      <c r="H352" s="221" t="s">
        <v>147</v>
      </c>
      <c r="I352" s="221">
        <v>3.34</v>
      </c>
      <c r="J352" s="221" t="s">
        <v>24</v>
      </c>
      <c r="K352" s="221" t="s">
        <v>56</v>
      </c>
      <c r="L352" s="172" t="s">
        <v>301</v>
      </c>
      <c r="M352" s="221" t="s">
        <v>399</v>
      </c>
      <c r="N352" s="1314" t="s">
        <v>64</v>
      </c>
      <c r="O352" s="8"/>
    </row>
    <row r="353" spans="2:15" ht="13.5" customHeight="1">
      <c r="B353" s="8">
        <v>346</v>
      </c>
      <c r="C353" s="221" t="s">
        <v>1979</v>
      </c>
      <c r="D353" s="221"/>
      <c r="E353" s="547">
        <v>32796</v>
      </c>
      <c r="F353" s="221" t="s">
        <v>67</v>
      </c>
      <c r="G353" s="221" t="s">
        <v>1974</v>
      </c>
      <c r="H353" s="221" t="s">
        <v>464</v>
      </c>
      <c r="I353" s="221">
        <v>3.03</v>
      </c>
      <c r="J353" s="221" t="s">
        <v>24</v>
      </c>
      <c r="K353" s="221" t="s">
        <v>56</v>
      </c>
      <c r="L353" s="172" t="s">
        <v>243</v>
      </c>
      <c r="M353" s="221" t="s">
        <v>399</v>
      </c>
      <c r="N353" s="1314" t="s">
        <v>64</v>
      </c>
      <c r="O353" s="8"/>
    </row>
    <row r="354" spans="2:15" ht="13.5" customHeight="1">
      <c r="B354" s="8">
        <v>347</v>
      </c>
      <c r="C354" s="221" t="s">
        <v>1980</v>
      </c>
      <c r="D354" s="221"/>
      <c r="E354" s="548" t="s">
        <v>1981</v>
      </c>
      <c r="F354" s="221" t="s">
        <v>67</v>
      </c>
      <c r="G354" s="221" t="s">
        <v>1974</v>
      </c>
      <c r="H354" s="221" t="s">
        <v>932</v>
      </c>
      <c r="I354" s="221">
        <v>3.03</v>
      </c>
      <c r="J354" s="221" t="s">
        <v>24</v>
      </c>
      <c r="K354" s="221" t="s">
        <v>56</v>
      </c>
      <c r="L354" s="172" t="s">
        <v>243</v>
      </c>
      <c r="M354" s="221" t="s">
        <v>399</v>
      </c>
      <c r="N354" s="1314" t="s">
        <v>64</v>
      </c>
      <c r="O354" s="8"/>
    </row>
    <row r="355" spans="2:15" ht="13.5" customHeight="1">
      <c r="B355" s="8">
        <v>348</v>
      </c>
      <c r="C355" s="221" t="s">
        <v>1982</v>
      </c>
      <c r="D355" s="221"/>
      <c r="E355" s="549" t="s">
        <v>1983</v>
      </c>
      <c r="F355" s="221" t="s">
        <v>67</v>
      </c>
      <c r="G355" s="221" t="s">
        <v>1974</v>
      </c>
      <c r="H355" s="221" t="s">
        <v>531</v>
      </c>
      <c r="I355" s="221">
        <v>3.65</v>
      </c>
      <c r="J355" s="221" t="s">
        <v>24</v>
      </c>
      <c r="K355" s="221" t="s">
        <v>56</v>
      </c>
      <c r="L355" s="172" t="s">
        <v>301</v>
      </c>
      <c r="M355" s="221" t="s">
        <v>399</v>
      </c>
      <c r="N355" s="1314" t="s">
        <v>64</v>
      </c>
      <c r="O355" s="8"/>
    </row>
    <row r="356" spans="2:15" ht="13.5" customHeight="1">
      <c r="B356" s="8">
        <v>349</v>
      </c>
      <c r="C356" s="223" t="s">
        <v>1984</v>
      </c>
      <c r="D356" s="223"/>
      <c r="E356" s="550" t="s">
        <v>1985</v>
      </c>
      <c r="F356" s="223" t="s">
        <v>67</v>
      </c>
      <c r="G356" s="223" t="s">
        <v>1986</v>
      </c>
      <c r="H356" s="223" t="s">
        <v>322</v>
      </c>
      <c r="I356" s="550" t="s">
        <v>107</v>
      </c>
      <c r="J356" s="223" t="s">
        <v>24</v>
      </c>
      <c r="K356" s="223" t="s">
        <v>1987</v>
      </c>
      <c r="L356" s="172" t="s">
        <v>243</v>
      </c>
      <c r="M356" s="223" t="s">
        <v>399</v>
      </c>
      <c r="N356" s="1315" t="s">
        <v>369</v>
      </c>
      <c r="O356" s="8"/>
    </row>
    <row r="357" spans="2:15" ht="13.5" customHeight="1">
      <c r="B357" s="8">
        <v>350</v>
      </c>
      <c r="C357" s="223" t="s">
        <v>1988</v>
      </c>
      <c r="D357" s="223"/>
      <c r="E357" s="550" t="s">
        <v>1989</v>
      </c>
      <c r="F357" s="223" t="s">
        <v>67</v>
      </c>
      <c r="G357" s="223" t="s">
        <v>1986</v>
      </c>
      <c r="H357" s="223" t="s">
        <v>1141</v>
      </c>
      <c r="I357" s="223">
        <v>2.41</v>
      </c>
      <c r="J357" s="223" t="s">
        <v>24</v>
      </c>
      <c r="K357" s="223" t="s">
        <v>1987</v>
      </c>
      <c r="L357" s="172" t="s">
        <v>243</v>
      </c>
      <c r="M357" s="223" t="s">
        <v>399</v>
      </c>
      <c r="N357" s="1315" t="s">
        <v>744</v>
      </c>
      <c r="O357" s="8"/>
    </row>
    <row r="358" spans="2:15" ht="13.5" customHeight="1">
      <c r="B358" s="8">
        <v>351</v>
      </c>
      <c r="C358" s="223" t="s">
        <v>1990</v>
      </c>
      <c r="D358" s="223"/>
      <c r="E358" s="550" t="s">
        <v>1991</v>
      </c>
      <c r="F358" s="223" t="s">
        <v>67</v>
      </c>
      <c r="G358" s="223" t="s">
        <v>1986</v>
      </c>
      <c r="H358" s="223" t="s">
        <v>711</v>
      </c>
      <c r="I358" s="550" t="s">
        <v>110</v>
      </c>
      <c r="J358" s="223" t="s">
        <v>24</v>
      </c>
      <c r="K358" s="223" t="s">
        <v>1987</v>
      </c>
      <c r="L358" s="172" t="s">
        <v>243</v>
      </c>
      <c r="M358" s="223" t="s">
        <v>399</v>
      </c>
      <c r="N358" s="1315" t="s">
        <v>1992</v>
      </c>
      <c r="O358" s="8"/>
    </row>
    <row r="359" spans="2:15" ht="13.5" customHeight="1">
      <c r="B359" s="8">
        <v>352</v>
      </c>
      <c r="C359" s="226" t="s">
        <v>1993</v>
      </c>
      <c r="D359" s="226"/>
      <c r="E359" s="551" t="s">
        <v>1994</v>
      </c>
      <c r="F359" s="226" t="s">
        <v>67</v>
      </c>
      <c r="G359" s="226" t="s">
        <v>1986</v>
      </c>
      <c r="H359" s="226" t="s">
        <v>195</v>
      </c>
      <c r="I359" s="226">
        <v>3.03</v>
      </c>
      <c r="J359" s="226" t="s">
        <v>24</v>
      </c>
      <c r="K359" s="226" t="s">
        <v>1987</v>
      </c>
      <c r="L359" s="172" t="s">
        <v>243</v>
      </c>
      <c r="M359" s="223" t="s">
        <v>399</v>
      </c>
      <c r="N359" s="1316" t="s">
        <v>223</v>
      </c>
      <c r="O359" s="8"/>
    </row>
    <row r="360" spans="2:15" ht="13.5" customHeight="1">
      <c r="B360" s="8">
        <v>353</v>
      </c>
      <c r="C360" s="229" t="s">
        <v>1995</v>
      </c>
      <c r="D360" s="229"/>
      <c r="E360" s="552" t="s">
        <v>1996</v>
      </c>
      <c r="F360" s="229" t="s">
        <v>67</v>
      </c>
      <c r="G360" s="229" t="s">
        <v>1986</v>
      </c>
      <c r="H360" s="229" t="s">
        <v>1466</v>
      </c>
      <c r="I360" s="229" t="s">
        <v>1997</v>
      </c>
      <c r="J360" s="229" t="s">
        <v>24</v>
      </c>
      <c r="K360" s="229" t="s">
        <v>1987</v>
      </c>
      <c r="L360" s="172" t="s">
        <v>243</v>
      </c>
      <c r="M360" s="223" t="s">
        <v>399</v>
      </c>
      <c r="N360" s="1317" t="s">
        <v>1998</v>
      </c>
      <c r="O360" s="8"/>
    </row>
    <row r="361" spans="2:15" ht="13.5" customHeight="1">
      <c r="B361" s="8">
        <v>354</v>
      </c>
      <c r="C361" s="18" t="s">
        <v>2054</v>
      </c>
      <c r="D361" s="18"/>
      <c r="E361" s="553">
        <v>31690</v>
      </c>
      <c r="F361" s="18" t="s">
        <v>386</v>
      </c>
      <c r="G361" s="18" t="s">
        <v>2055</v>
      </c>
      <c r="H361" s="18" t="s">
        <v>2056</v>
      </c>
      <c r="I361" s="18">
        <v>3.34</v>
      </c>
      <c r="J361" s="18" t="s">
        <v>24</v>
      </c>
      <c r="K361" s="18" t="s">
        <v>56</v>
      </c>
      <c r="L361" s="172" t="s">
        <v>243</v>
      </c>
      <c r="M361" s="532" t="s">
        <v>2057</v>
      </c>
      <c r="N361" s="1318" t="s">
        <v>2058</v>
      </c>
      <c r="O361" s="8"/>
    </row>
    <row r="362" spans="2:15" ht="13.5" customHeight="1">
      <c r="B362" s="8">
        <v>355</v>
      </c>
      <c r="C362" s="160" t="s">
        <v>2059</v>
      </c>
      <c r="D362" s="160"/>
      <c r="E362" s="554" t="s">
        <v>2060</v>
      </c>
      <c r="F362" s="6" t="s">
        <v>67</v>
      </c>
      <c r="G362" s="6" t="s">
        <v>2055</v>
      </c>
      <c r="H362" s="18" t="s">
        <v>2056</v>
      </c>
      <c r="I362" s="160">
        <v>3.34</v>
      </c>
      <c r="J362" s="6" t="s">
        <v>24</v>
      </c>
      <c r="K362" s="6" t="s">
        <v>56</v>
      </c>
      <c r="L362" s="172" t="s">
        <v>243</v>
      </c>
      <c r="M362" s="6" t="s">
        <v>2061</v>
      </c>
      <c r="N362" s="977" t="s">
        <v>141</v>
      </c>
      <c r="O362" s="8"/>
    </row>
    <row r="363" spans="2:15" ht="13.5" customHeight="1">
      <c r="B363" s="8">
        <v>356</v>
      </c>
      <c r="C363" s="6" t="s">
        <v>2062</v>
      </c>
      <c r="D363" s="6"/>
      <c r="E363" s="293" t="s">
        <v>2063</v>
      </c>
      <c r="F363" s="6" t="s">
        <v>386</v>
      </c>
      <c r="G363" s="6" t="s">
        <v>2064</v>
      </c>
      <c r="H363" s="18" t="s">
        <v>138</v>
      </c>
      <c r="I363" s="6">
        <v>3.65</v>
      </c>
      <c r="J363" s="6" t="s">
        <v>24</v>
      </c>
      <c r="K363" s="6" t="s">
        <v>56</v>
      </c>
      <c r="L363" s="172" t="s">
        <v>243</v>
      </c>
      <c r="M363" s="6" t="s">
        <v>2061</v>
      </c>
      <c r="N363" s="978" t="s">
        <v>2065</v>
      </c>
      <c r="O363" s="8"/>
    </row>
    <row r="364" spans="2:15" ht="13.5" customHeight="1">
      <c r="B364" s="8">
        <v>357</v>
      </c>
      <c r="C364" s="6" t="s">
        <v>2066</v>
      </c>
      <c r="D364" s="6"/>
      <c r="E364" s="293" t="s">
        <v>2067</v>
      </c>
      <c r="F364" s="6" t="s">
        <v>67</v>
      </c>
      <c r="G364" s="6" t="s">
        <v>2055</v>
      </c>
      <c r="H364" s="6" t="s">
        <v>68</v>
      </c>
      <c r="I364" s="6">
        <v>3.03</v>
      </c>
      <c r="J364" s="6" t="s">
        <v>24</v>
      </c>
      <c r="K364" s="6" t="s">
        <v>56</v>
      </c>
      <c r="L364" s="172" t="s">
        <v>243</v>
      </c>
      <c r="M364" s="6" t="s">
        <v>2068</v>
      </c>
      <c r="N364" s="978" t="s">
        <v>2069</v>
      </c>
      <c r="O364" s="8"/>
    </row>
    <row r="365" spans="2:15" ht="13.5" customHeight="1">
      <c r="B365" s="8">
        <v>358</v>
      </c>
      <c r="C365" s="160" t="s">
        <v>2070</v>
      </c>
      <c r="D365" s="160"/>
      <c r="E365" s="554" t="s">
        <v>2071</v>
      </c>
      <c r="F365" s="160" t="s">
        <v>67</v>
      </c>
      <c r="G365" s="160" t="s">
        <v>2055</v>
      </c>
      <c r="H365" s="6" t="s">
        <v>68</v>
      </c>
      <c r="I365" s="6">
        <v>3.03</v>
      </c>
      <c r="J365" s="160" t="s">
        <v>24</v>
      </c>
      <c r="K365" s="160" t="s">
        <v>56</v>
      </c>
      <c r="L365" s="172" t="s">
        <v>301</v>
      </c>
      <c r="M365" s="160" t="s">
        <v>2061</v>
      </c>
      <c r="N365" s="977" t="s">
        <v>176</v>
      </c>
      <c r="O365" s="8"/>
    </row>
    <row r="366" spans="2:15" ht="13.5" customHeight="1">
      <c r="B366" s="8">
        <v>359</v>
      </c>
      <c r="C366" s="160" t="s">
        <v>1757</v>
      </c>
      <c r="D366" s="160"/>
      <c r="E366" s="554" t="s">
        <v>2072</v>
      </c>
      <c r="F366" s="6" t="s">
        <v>67</v>
      </c>
      <c r="G366" s="6" t="s">
        <v>2055</v>
      </c>
      <c r="H366" s="160" t="s">
        <v>2073</v>
      </c>
      <c r="I366" s="160">
        <v>3.34</v>
      </c>
      <c r="J366" s="6" t="s">
        <v>24</v>
      </c>
      <c r="K366" s="6" t="s">
        <v>56</v>
      </c>
      <c r="L366" s="172" t="s">
        <v>243</v>
      </c>
      <c r="M366" s="6" t="s">
        <v>244</v>
      </c>
      <c r="N366" s="977" t="s">
        <v>141</v>
      </c>
      <c r="O366" s="8"/>
    </row>
    <row r="367" spans="2:15" ht="13.5" customHeight="1">
      <c r="B367" s="8">
        <v>360</v>
      </c>
      <c r="C367" s="160" t="s">
        <v>2074</v>
      </c>
      <c r="D367" s="160"/>
      <c r="E367" s="554" t="s">
        <v>2075</v>
      </c>
      <c r="F367" s="6" t="s">
        <v>67</v>
      </c>
      <c r="G367" s="6" t="s">
        <v>2055</v>
      </c>
      <c r="H367" s="160" t="s">
        <v>2073</v>
      </c>
      <c r="I367" s="160">
        <v>3.34</v>
      </c>
      <c r="J367" s="6" t="s">
        <v>24</v>
      </c>
      <c r="K367" s="6" t="s">
        <v>56</v>
      </c>
      <c r="L367" s="172" t="s">
        <v>243</v>
      </c>
      <c r="M367" s="6" t="s">
        <v>2061</v>
      </c>
      <c r="N367" s="977" t="s">
        <v>176</v>
      </c>
      <c r="O367" s="8"/>
    </row>
    <row r="368" spans="2:15" ht="13.5" customHeight="1">
      <c r="B368" s="8">
        <v>361</v>
      </c>
      <c r="C368" s="160" t="s">
        <v>2076</v>
      </c>
      <c r="D368" s="160"/>
      <c r="E368" s="554" t="s">
        <v>2077</v>
      </c>
      <c r="F368" s="160" t="s">
        <v>67</v>
      </c>
      <c r="G368" s="160" t="s">
        <v>2055</v>
      </c>
      <c r="H368" s="160" t="s">
        <v>241</v>
      </c>
      <c r="I368" s="160">
        <v>3.03</v>
      </c>
      <c r="J368" s="160" t="s">
        <v>24</v>
      </c>
      <c r="K368" s="160" t="s">
        <v>56</v>
      </c>
      <c r="L368" s="172" t="s">
        <v>301</v>
      </c>
      <c r="M368" s="160" t="s">
        <v>2061</v>
      </c>
      <c r="N368" s="977" t="s">
        <v>847</v>
      </c>
      <c r="O368" s="8"/>
    </row>
    <row r="369" spans="2:15" ht="13.5" customHeight="1">
      <c r="B369" s="8">
        <v>362</v>
      </c>
      <c r="C369" s="230" t="s">
        <v>2078</v>
      </c>
      <c r="D369" s="230"/>
      <c r="E369" s="555" t="s">
        <v>2079</v>
      </c>
      <c r="F369" s="230" t="s">
        <v>67</v>
      </c>
      <c r="G369" s="230" t="s">
        <v>2055</v>
      </c>
      <c r="H369" s="230" t="s">
        <v>80</v>
      </c>
      <c r="I369" s="230">
        <v>3.03</v>
      </c>
      <c r="J369" s="230" t="s">
        <v>24</v>
      </c>
      <c r="K369" s="230" t="s">
        <v>56</v>
      </c>
      <c r="L369" s="172" t="s">
        <v>243</v>
      </c>
      <c r="M369" s="230" t="s">
        <v>2080</v>
      </c>
      <c r="N369" s="1319" t="s">
        <v>2081</v>
      </c>
      <c r="O369" s="8"/>
    </row>
    <row r="370" spans="2:15" ht="13.5" customHeight="1">
      <c r="B370" s="8">
        <v>363</v>
      </c>
      <c r="C370" s="498" t="s">
        <v>2082</v>
      </c>
      <c r="D370" s="498"/>
      <c r="E370" s="498" t="s">
        <v>2083</v>
      </c>
      <c r="F370" s="498" t="s">
        <v>1621</v>
      </c>
      <c r="G370" s="9" t="s">
        <v>2084</v>
      </c>
      <c r="H370" s="498">
        <v>13</v>
      </c>
      <c r="I370" s="498" t="s">
        <v>2085</v>
      </c>
      <c r="J370" s="498" t="s">
        <v>24</v>
      </c>
      <c r="K370" s="498" t="s">
        <v>56</v>
      </c>
      <c r="L370" s="172" t="s">
        <v>243</v>
      </c>
      <c r="M370" s="498" t="s">
        <v>536</v>
      </c>
      <c r="N370" s="1320" t="s">
        <v>2086</v>
      </c>
      <c r="O370" s="8"/>
    </row>
    <row r="371" spans="2:15" ht="13.5" customHeight="1">
      <c r="B371" s="8">
        <v>364</v>
      </c>
      <c r="C371" s="498" t="s">
        <v>231</v>
      </c>
      <c r="D371" s="498"/>
      <c r="E371" s="498" t="s">
        <v>2087</v>
      </c>
      <c r="F371" s="498" t="s">
        <v>67</v>
      </c>
      <c r="G371" s="9" t="s">
        <v>2084</v>
      </c>
      <c r="H371" s="498" t="s">
        <v>743</v>
      </c>
      <c r="I371" s="498" t="s">
        <v>102</v>
      </c>
      <c r="J371" s="498" t="s">
        <v>24</v>
      </c>
      <c r="K371" s="498" t="s">
        <v>56</v>
      </c>
      <c r="L371" s="172" t="s">
        <v>243</v>
      </c>
      <c r="M371" s="498" t="s">
        <v>2088</v>
      </c>
      <c r="N371" s="1320" t="s">
        <v>2089</v>
      </c>
      <c r="O371" s="8"/>
    </row>
    <row r="372" spans="2:15" ht="13.5" customHeight="1">
      <c r="B372" s="8">
        <v>365</v>
      </c>
      <c r="C372" s="498" t="s">
        <v>2090</v>
      </c>
      <c r="D372" s="498"/>
      <c r="E372" s="498" t="s">
        <v>2091</v>
      </c>
      <c r="F372" s="498" t="s">
        <v>67</v>
      </c>
      <c r="G372" s="9" t="s">
        <v>2084</v>
      </c>
      <c r="H372" s="498" t="s">
        <v>578</v>
      </c>
      <c r="I372" s="498" t="s">
        <v>102</v>
      </c>
      <c r="J372" s="498" t="s">
        <v>24</v>
      </c>
      <c r="K372" s="498" t="s">
        <v>56</v>
      </c>
      <c r="L372" s="172" t="s">
        <v>243</v>
      </c>
      <c r="M372" s="498" t="s">
        <v>536</v>
      </c>
      <c r="N372" s="1320"/>
      <c r="O372" s="8"/>
    </row>
    <row r="373" spans="2:15" ht="13.5" customHeight="1">
      <c r="B373" s="8">
        <v>366</v>
      </c>
      <c r="C373" s="498" t="s">
        <v>2092</v>
      </c>
      <c r="D373" s="498"/>
      <c r="E373" s="556">
        <v>33119</v>
      </c>
      <c r="F373" s="498" t="s">
        <v>67</v>
      </c>
      <c r="G373" s="9" t="s">
        <v>2084</v>
      </c>
      <c r="H373" s="498" t="s">
        <v>578</v>
      </c>
      <c r="I373" s="498" t="s">
        <v>110</v>
      </c>
      <c r="J373" s="498" t="s">
        <v>24</v>
      </c>
      <c r="K373" s="498" t="s">
        <v>56</v>
      </c>
      <c r="L373" s="172" t="s">
        <v>243</v>
      </c>
      <c r="M373" s="498" t="s">
        <v>536</v>
      </c>
      <c r="N373" s="1320" t="s">
        <v>2086</v>
      </c>
      <c r="O373" s="8"/>
    </row>
    <row r="374" spans="2:15" ht="13.5" customHeight="1">
      <c r="B374" s="8">
        <v>367</v>
      </c>
      <c r="C374" s="498" t="s">
        <v>2093</v>
      </c>
      <c r="D374" s="498"/>
      <c r="E374" s="498" t="s">
        <v>2094</v>
      </c>
      <c r="F374" s="498" t="s">
        <v>67</v>
      </c>
      <c r="G374" s="9" t="s">
        <v>2084</v>
      </c>
      <c r="H374" s="498" t="s">
        <v>921</v>
      </c>
      <c r="I374" s="498" t="s">
        <v>102</v>
      </c>
      <c r="J374" s="498" t="s">
        <v>24</v>
      </c>
      <c r="K374" s="498" t="s">
        <v>56</v>
      </c>
      <c r="L374" s="172" t="s">
        <v>243</v>
      </c>
      <c r="M374" s="498" t="s">
        <v>536</v>
      </c>
      <c r="N374" s="1320" t="s">
        <v>2086</v>
      </c>
      <c r="O374" s="8"/>
    </row>
    <row r="375" spans="2:15" ht="13.5" customHeight="1">
      <c r="B375" s="8">
        <v>368</v>
      </c>
      <c r="C375" s="9" t="s">
        <v>2095</v>
      </c>
      <c r="D375" s="9"/>
      <c r="E375" s="9" t="s">
        <v>2096</v>
      </c>
      <c r="F375" s="9" t="s">
        <v>67</v>
      </c>
      <c r="G375" s="9" t="s">
        <v>2084</v>
      </c>
      <c r="H375" s="498" t="s">
        <v>921</v>
      </c>
      <c r="I375" s="9" t="s">
        <v>110</v>
      </c>
      <c r="J375" s="9" t="s">
        <v>24</v>
      </c>
      <c r="K375" s="9" t="s">
        <v>56</v>
      </c>
      <c r="L375" s="172" t="s">
        <v>243</v>
      </c>
      <c r="M375" s="9" t="s">
        <v>536</v>
      </c>
      <c r="N375" s="1320" t="s">
        <v>2086</v>
      </c>
      <c r="O375" s="8"/>
    </row>
    <row r="376" spans="2:15" ht="13.5" customHeight="1">
      <c r="B376" s="8">
        <v>369</v>
      </c>
      <c r="C376" s="9" t="s">
        <v>2097</v>
      </c>
      <c r="D376" s="9"/>
      <c r="E376" s="9" t="s">
        <v>2098</v>
      </c>
      <c r="F376" s="9" t="s">
        <v>67</v>
      </c>
      <c r="G376" s="9" t="s">
        <v>2084</v>
      </c>
      <c r="H376" s="9" t="s">
        <v>414</v>
      </c>
      <c r="I376" s="9" t="s">
        <v>102</v>
      </c>
      <c r="J376" s="9" t="s">
        <v>24</v>
      </c>
      <c r="K376" s="9" t="s">
        <v>56</v>
      </c>
      <c r="L376" s="172" t="s">
        <v>243</v>
      </c>
      <c r="M376" s="9" t="s">
        <v>2088</v>
      </c>
      <c r="N376" s="1287"/>
      <c r="O376" s="8"/>
    </row>
    <row r="377" spans="2:15" ht="13.5" customHeight="1">
      <c r="B377" s="8">
        <v>370</v>
      </c>
      <c r="C377" s="9" t="s">
        <v>2099</v>
      </c>
      <c r="D377" s="9"/>
      <c r="E377" s="9" t="s">
        <v>2100</v>
      </c>
      <c r="F377" s="9" t="s">
        <v>67</v>
      </c>
      <c r="G377" s="9" t="s">
        <v>2101</v>
      </c>
      <c r="H377" s="9">
        <v>15</v>
      </c>
      <c r="I377" s="9" t="s">
        <v>107</v>
      </c>
      <c r="J377" s="61" t="s">
        <v>24</v>
      </c>
      <c r="K377" s="9" t="s">
        <v>1066</v>
      </c>
      <c r="L377" s="172" t="s">
        <v>243</v>
      </c>
      <c r="M377" s="9" t="s">
        <v>244</v>
      </c>
      <c r="N377" s="1287" t="s">
        <v>2102</v>
      </c>
      <c r="O377" s="8"/>
    </row>
    <row r="378" spans="2:15" ht="13.5" customHeight="1">
      <c r="B378" s="8">
        <v>371</v>
      </c>
      <c r="C378" s="32" t="s">
        <v>2103</v>
      </c>
      <c r="D378" s="32"/>
      <c r="E378" s="32" t="s">
        <v>458</v>
      </c>
      <c r="F378" s="32" t="s">
        <v>67</v>
      </c>
      <c r="G378" s="32" t="s">
        <v>2101</v>
      </c>
      <c r="H378" s="32">
        <v>15</v>
      </c>
      <c r="I378" s="32" t="s">
        <v>107</v>
      </c>
      <c r="J378" s="61" t="s">
        <v>24</v>
      </c>
      <c r="K378" s="32" t="s">
        <v>1066</v>
      </c>
      <c r="L378" s="172" t="s">
        <v>301</v>
      </c>
      <c r="M378" s="32" t="s">
        <v>176</v>
      </c>
      <c r="N378" s="1321" t="s">
        <v>176</v>
      </c>
      <c r="O378" s="8"/>
    </row>
    <row r="379" spans="2:15" ht="13.5" customHeight="1">
      <c r="B379" s="8">
        <v>372</v>
      </c>
      <c r="C379" s="61" t="s">
        <v>2104</v>
      </c>
      <c r="D379" s="61"/>
      <c r="E379" s="61" t="s">
        <v>2105</v>
      </c>
      <c r="F379" s="9" t="s">
        <v>67</v>
      </c>
      <c r="G379" s="9" t="s">
        <v>2101</v>
      </c>
      <c r="H379" s="61">
        <v>10</v>
      </c>
      <c r="I379" s="61"/>
      <c r="J379" s="61" t="s">
        <v>24</v>
      </c>
      <c r="K379" s="9" t="s">
        <v>1066</v>
      </c>
      <c r="L379" s="172" t="s">
        <v>243</v>
      </c>
      <c r="M379" s="9" t="s">
        <v>176</v>
      </c>
      <c r="N379" s="1287" t="s">
        <v>2102</v>
      </c>
      <c r="O379" s="8"/>
    </row>
    <row r="380" spans="2:15" ht="13.5" customHeight="1">
      <c r="B380" s="8">
        <v>373</v>
      </c>
      <c r="C380" s="61" t="s">
        <v>2106</v>
      </c>
      <c r="D380" s="61"/>
      <c r="E380" s="219">
        <v>33427</v>
      </c>
      <c r="F380" s="9" t="s">
        <v>67</v>
      </c>
      <c r="G380" s="9" t="s">
        <v>2101</v>
      </c>
      <c r="H380" s="336" t="s">
        <v>133</v>
      </c>
      <c r="I380" s="61" t="s">
        <v>110</v>
      </c>
      <c r="J380" s="61" t="s">
        <v>24</v>
      </c>
      <c r="K380" s="32" t="s">
        <v>1066</v>
      </c>
      <c r="L380" s="172" t="s">
        <v>243</v>
      </c>
      <c r="M380" s="9" t="s">
        <v>244</v>
      </c>
      <c r="N380" s="1287" t="s">
        <v>2107</v>
      </c>
      <c r="O380" s="7"/>
    </row>
    <row r="381" spans="2:15" ht="13.5" customHeight="1">
      <c r="B381" s="8">
        <v>374</v>
      </c>
      <c r="C381" s="6" t="s">
        <v>2108</v>
      </c>
      <c r="D381" s="6"/>
      <c r="E381" s="495" t="s">
        <v>2109</v>
      </c>
      <c r="F381" s="6" t="s">
        <v>54</v>
      </c>
      <c r="G381" s="6" t="s">
        <v>2110</v>
      </c>
      <c r="H381" s="6" t="s">
        <v>55</v>
      </c>
      <c r="I381" s="6">
        <v>3.65</v>
      </c>
      <c r="J381" s="6" t="s">
        <v>2111</v>
      </c>
      <c r="K381" s="6" t="s">
        <v>2112</v>
      </c>
      <c r="L381" s="172" t="s">
        <v>301</v>
      </c>
      <c r="M381" s="6" t="s">
        <v>176</v>
      </c>
      <c r="N381" s="978" t="s">
        <v>176</v>
      </c>
      <c r="O381" s="7"/>
    </row>
    <row r="382" spans="2:15" ht="13.5" customHeight="1">
      <c r="B382" s="8">
        <v>375</v>
      </c>
      <c r="C382" s="6" t="s">
        <v>2113</v>
      </c>
      <c r="D382" s="6"/>
      <c r="E382" s="495" t="s">
        <v>2114</v>
      </c>
      <c r="F382" s="6" t="s">
        <v>2115</v>
      </c>
      <c r="G382" s="6" t="s">
        <v>2110</v>
      </c>
      <c r="H382" s="6" t="s">
        <v>55</v>
      </c>
      <c r="I382" s="6">
        <v>3.34</v>
      </c>
      <c r="J382" s="6" t="s">
        <v>24</v>
      </c>
      <c r="K382" s="6" t="s">
        <v>2116</v>
      </c>
      <c r="L382" s="172" t="s">
        <v>243</v>
      </c>
      <c r="M382" s="6" t="s">
        <v>176</v>
      </c>
      <c r="N382" s="978" t="s">
        <v>64</v>
      </c>
      <c r="O382" s="8"/>
    </row>
    <row r="383" spans="2:15" ht="13.5" customHeight="1">
      <c r="B383" s="8">
        <v>376</v>
      </c>
      <c r="C383" s="6" t="s">
        <v>686</v>
      </c>
      <c r="D383" s="6"/>
      <c r="E383" s="495" t="s">
        <v>2117</v>
      </c>
      <c r="F383" s="6" t="s">
        <v>67</v>
      </c>
      <c r="G383" s="6" t="s">
        <v>2110</v>
      </c>
      <c r="H383" s="495" t="s">
        <v>68</v>
      </c>
      <c r="I383" s="495" t="s">
        <v>102</v>
      </c>
      <c r="J383" s="6" t="s">
        <v>24</v>
      </c>
      <c r="K383" s="6" t="s">
        <v>2118</v>
      </c>
      <c r="L383" s="172" t="s">
        <v>243</v>
      </c>
      <c r="M383" s="6" t="s">
        <v>176</v>
      </c>
      <c r="N383" s="978" t="s">
        <v>214</v>
      </c>
      <c r="O383" s="8"/>
    </row>
    <row r="384" spans="2:15" ht="13.5" customHeight="1">
      <c r="B384" s="8">
        <v>377</v>
      </c>
      <c r="C384" s="6" t="s">
        <v>2119</v>
      </c>
      <c r="D384" s="6"/>
      <c r="E384" s="495" t="s">
        <v>2120</v>
      </c>
      <c r="F384" s="6" t="s">
        <v>67</v>
      </c>
      <c r="G384" s="6" t="s">
        <v>2110</v>
      </c>
      <c r="H384" s="6" t="s">
        <v>593</v>
      </c>
      <c r="I384" s="6">
        <v>3.34</v>
      </c>
      <c r="J384" s="6" t="s">
        <v>24</v>
      </c>
      <c r="K384" s="6" t="s">
        <v>2121</v>
      </c>
      <c r="L384" s="172" t="s">
        <v>243</v>
      </c>
      <c r="M384" s="6" t="s">
        <v>176</v>
      </c>
      <c r="N384" s="978" t="s">
        <v>64</v>
      </c>
      <c r="O384" s="8"/>
    </row>
    <row r="385" spans="2:15" ht="13.5" customHeight="1">
      <c r="B385" s="8">
        <v>378</v>
      </c>
      <c r="C385" s="6" t="s">
        <v>2122</v>
      </c>
      <c r="D385" s="6"/>
      <c r="E385" s="246">
        <v>30995</v>
      </c>
      <c r="F385" s="6" t="s">
        <v>67</v>
      </c>
      <c r="G385" s="6" t="s">
        <v>2110</v>
      </c>
      <c r="H385" s="6" t="s">
        <v>55</v>
      </c>
      <c r="I385" s="6">
        <v>3.34</v>
      </c>
      <c r="J385" s="6" t="s">
        <v>24</v>
      </c>
      <c r="K385" s="6" t="s">
        <v>2116</v>
      </c>
      <c r="L385" s="172" t="s">
        <v>243</v>
      </c>
      <c r="M385" s="6" t="s">
        <v>1782</v>
      </c>
      <c r="N385" s="978"/>
      <c r="O385" s="8"/>
    </row>
    <row r="386" spans="2:15" ht="13.5" customHeight="1">
      <c r="B386" s="8">
        <v>379</v>
      </c>
      <c r="C386" s="6" t="s">
        <v>2123</v>
      </c>
      <c r="D386" s="6"/>
      <c r="E386" s="246">
        <v>33130</v>
      </c>
      <c r="F386" s="6" t="s">
        <v>67</v>
      </c>
      <c r="G386" s="6" t="s">
        <v>2110</v>
      </c>
      <c r="H386" s="6" t="s">
        <v>55</v>
      </c>
      <c r="I386" s="6">
        <v>3.03</v>
      </c>
      <c r="J386" s="6" t="s">
        <v>2111</v>
      </c>
      <c r="K386" s="6" t="s">
        <v>2116</v>
      </c>
      <c r="L386" s="172" t="s">
        <v>243</v>
      </c>
      <c r="M386" s="6" t="s">
        <v>1782</v>
      </c>
      <c r="N386" s="978"/>
      <c r="O386" s="8"/>
    </row>
    <row r="387" spans="2:15" ht="13.5" customHeight="1">
      <c r="B387" s="8">
        <v>380</v>
      </c>
      <c r="C387" s="6" t="s">
        <v>2124</v>
      </c>
      <c r="D387" s="6" t="s">
        <v>151</v>
      </c>
      <c r="E387" s="6" t="s">
        <v>2125</v>
      </c>
      <c r="F387" s="6" t="s">
        <v>67</v>
      </c>
      <c r="G387" s="6" t="s">
        <v>2110</v>
      </c>
      <c r="H387" s="6" t="s">
        <v>55</v>
      </c>
      <c r="I387" s="6">
        <v>3.03</v>
      </c>
      <c r="J387" s="6" t="s">
        <v>2111</v>
      </c>
      <c r="K387" s="6" t="s">
        <v>2116</v>
      </c>
      <c r="L387" s="172" t="s">
        <v>243</v>
      </c>
      <c r="M387" s="6" t="s">
        <v>2126</v>
      </c>
      <c r="N387" s="978"/>
      <c r="O387" s="8"/>
    </row>
    <row r="388" spans="2:15" ht="13.5" customHeight="1">
      <c r="B388" s="8">
        <v>381</v>
      </c>
      <c r="C388" s="6" t="s">
        <v>2127</v>
      </c>
      <c r="D388" s="6"/>
      <c r="E388" s="495" t="s">
        <v>2128</v>
      </c>
      <c r="F388" s="6" t="s">
        <v>67</v>
      </c>
      <c r="G388" s="6" t="s">
        <v>2110</v>
      </c>
      <c r="H388" s="6" t="s">
        <v>133</v>
      </c>
      <c r="I388" s="6">
        <v>3.03</v>
      </c>
      <c r="J388" s="6" t="s">
        <v>24</v>
      </c>
      <c r="K388" s="6" t="s">
        <v>2129</v>
      </c>
      <c r="L388" s="172" t="s">
        <v>243</v>
      </c>
      <c r="M388" s="6" t="s">
        <v>1782</v>
      </c>
      <c r="N388" s="978" t="s">
        <v>1460</v>
      </c>
      <c r="O388" s="8"/>
    </row>
    <row r="389" spans="2:15" ht="13.5" customHeight="1">
      <c r="B389" s="8">
        <v>382</v>
      </c>
      <c r="C389" s="6" t="s">
        <v>2130</v>
      </c>
      <c r="D389" s="6"/>
      <c r="E389" s="246">
        <v>31921</v>
      </c>
      <c r="F389" s="6" t="s">
        <v>67</v>
      </c>
      <c r="G389" s="6" t="s">
        <v>2110</v>
      </c>
      <c r="H389" s="6" t="s">
        <v>133</v>
      </c>
      <c r="I389" s="6">
        <v>3.34</v>
      </c>
      <c r="J389" s="6" t="s">
        <v>2111</v>
      </c>
      <c r="K389" s="6" t="s">
        <v>2129</v>
      </c>
      <c r="L389" s="172" t="s">
        <v>243</v>
      </c>
      <c r="M389" s="6" t="s">
        <v>1782</v>
      </c>
      <c r="N389" s="978"/>
      <c r="O389" s="8"/>
    </row>
    <row r="390" spans="2:15" ht="13.5" customHeight="1">
      <c r="B390" s="8">
        <v>383</v>
      </c>
      <c r="C390" s="6" t="s">
        <v>2131</v>
      </c>
      <c r="D390" s="6"/>
      <c r="E390" s="246">
        <v>33163</v>
      </c>
      <c r="F390" s="6" t="s">
        <v>67</v>
      </c>
      <c r="G390" s="6" t="s">
        <v>2110</v>
      </c>
      <c r="H390" s="6" t="s">
        <v>133</v>
      </c>
      <c r="I390" s="6">
        <v>3.34</v>
      </c>
      <c r="J390" s="6" t="s">
        <v>24</v>
      </c>
      <c r="K390" s="6" t="s">
        <v>2129</v>
      </c>
      <c r="L390" s="172" t="s">
        <v>243</v>
      </c>
      <c r="M390" s="6" t="s">
        <v>1782</v>
      </c>
      <c r="N390" s="978"/>
      <c r="O390" s="8"/>
    </row>
    <row r="391" spans="2:15" ht="13.5" customHeight="1">
      <c r="B391" s="8">
        <v>384</v>
      </c>
      <c r="C391" s="6" t="s">
        <v>2132</v>
      </c>
      <c r="D391" s="6"/>
      <c r="E391" s="246">
        <v>34020</v>
      </c>
      <c r="F391" s="6" t="s">
        <v>67</v>
      </c>
      <c r="G391" s="6" t="s">
        <v>2110</v>
      </c>
      <c r="H391" s="6" t="s">
        <v>133</v>
      </c>
      <c r="I391" s="6">
        <v>3.03</v>
      </c>
      <c r="J391" s="6" t="s">
        <v>24</v>
      </c>
      <c r="K391" s="6" t="s">
        <v>2133</v>
      </c>
      <c r="L391" s="172" t="s">
        <v>301</v>
      </c>
      <c r="M391" s="6" t="s">
        <v>1782</v>
      </c>
      <c r="N391" s="978"/>
      <c r="O391" s="8"/>
    </row>
    <row r="392" spans="2:15" ht="13.5" customHeight="1">
      <c r="B392" s="8">
        <v>385</v>
      </c>
      <c r="C392" s="6" t="s">
        <v>2134</v>
      </c>
      <c r="D392" s="6"/>
      <c r="E392" s="495" t="s">
        <v>2135</v>
      </c>
      <c r="F392" s="6" t="s">
        <v>67</v>
      </c>
      <c r="G392" s="6" t="s">
        <v>2110</v>
      </c>
      <c r="H392" s="6" t="s">
        <v>133</v>
      </c>
      <c r="I392" s="6">
        <v>3.34</v>
      </c>
      <c r="J392" s="6" t="s">
        <v>24</v>
      </c>
      <c r="K392" s="6" t="s">
        <v>2136</v>
      </c>
      <c r="L392" s="172" t="s">
        <v>243</v>
      </c>
      <c r="M392" s="6" t="s">
        <v>1782</v>
      </c>
      <c r="N392" s="978"/>
      <c r="O392" s="8"/>
    </row>
    <row r="393" spans="2:15" ht="13.5" customHeight="1">
      <c r="B393" s="8">
        <v>386</v>
      </c>
      <c r="C393" s="18" t="s">
        <v>2137</v>
      </c>
      <c r="D393" s="18"/>
      <c r="E393" s="546" t="s">
        <v>2138</v>
      </c>
      <c r="F393" s="18" t="s">
        <v>67</v>
      </c>
      <c r="G393" s="18" t="s">
        <v>2110</v>
      </c>
      <c r="H393" s="18" t="s">
        <v>133</v>
      </c>
      <c r="I393" s="18">
        <v>3.34</v>
      </c>
      <c r="J393" s="18" t="s">
        <v>2139</v>
      </c>
      <c r="K393" s="18" t="s">
        <v>2140</v>
      </c>
      <c r="L393" s="172" t="s">
        <v>243</v>
      </c>
      <c r="M393" s="18" t="s">
        <v>1782</v>
      </c>
      <c r="N393" s="1304" t="s">
        <v>64</v>
      </c>
      <c r="O393" s="8"/>
    </row>
    <row r="394" spans="2:15" ht="13.5" customHeight="1">
      <c r="B394" s="8">
        <v>387</v>
      </c>
      <c r="C394" s="557" t="s">
        <v>984</v>
      </c>
      <c r="D394" s="498"/>
      <c r="E394" s="558" t="s">
        <v>2141</v>
      </c>
      <c r="F394" s="6" t="s">
        <v>67</v>
      </c>
      <c r="G394" s="9" t="s">
        <v>2142</v>
      </c>
      <c r="H394" s="498" t="s">
        <v>476</v>
      </c>
      <c r="I394" s="558" t="s">
        <v>102</v>
      </c>
      <c r="J394" s="498" t="s">
        <v>24</v>
      </c>
      <c r="K394" s="498" t="s">
        <v>56</v>
      </c>
      <c r="L394" s="172" t="s">
        <v>301</v>
      </c>
      <c r="M394" s="498" t="s">
        <v>176</v>
      </c>
      <c r="N394" s="1320"/>
      <c r="O394" s="8"/>
    </row>
    <row r="395" spans="2:15" ht="13.5" customHeight="1">
      <c r="B395" s="8">
        <v>388</v>
      </c>
      <c r="C395" s="557" t="s">
        <v>2143</v>
      </c>
      <c r="D395" s="498"/>
      <c r="E395" s="558" t="s">
        <v>2144</v>
      </c>
      <c r="F395" s="6" t="s">
        <v>67</v>
      </c>
      <c r="G395" s="9" t="s">
        <v>2142</v>
      </c>
      <c r="H395" s="498" t="s">
        <v>89</v>
      </c>
      <c r="I395" s="558" t="s">
        <v>110</v>
      </c>
      <c r="J395" s="498" t="s">
        <v>24</v>
      </c>
      <c r="K395" s="498" t="s">
        <v>56</v>
      </c>
      <c r="L395" s="172" t="s">
        <v>243</v>
      </c>
      <c r="M395" s="498" t="s">
        <v>176</v>
      </c>
      <c r="N395" s="1320" t="s">
        <v>1209</v>
      </c>
      <c r="O395" s="8"/>
    </row>
    <row r="396" spans="2:15" ht="13.5" customHeight="1">
      <c r="B396" s="8">
        <v>389</v>
      </c>
      <c r="C396" s="557" t="s">
        <v>2145</v>
      </c>
      <c r="D396" s="498"/>
      <c r="E396" s="558" t="s">
        <v>2146</v>
      </c>
      <c r="F396" s="18" t="s">
        <v>67</v>
      </c>
      <c r="G396" s="9" t="s">
        <v>2142</v>
      </c>
      <c r="H396" s="498" t="s">
        <v>476</v>
      </c>
      <c r="I396" s="558" t="s">
        <v>102</v>
      </c>
      <c r="J396" s="498" t="s">
        <v>24</v>
      </c>
      <c r="K396" s="498" t="s">
        <v>56</v>
      </c>
      <c r="L396" s="172" t="s">
        <v>243</v>
      </c>
      <c r="M396" s="498" t="s">
        <v>176</v>
      </c>
      <c r="N396" s="1320" t="s">
        <v>176</v>
      </c>
      <c r="O396" s="8"/>
    </row>
    <row r="397" spans="2:15" ht="13.5" customHeight="1">
      <c r="B397" s="8">
        <v>390</v>
      </c>
      <c r="C397" s="559" t="s">
        <v>2147</v>
      </c>
      <c r="D397" s="498"/>
      <c r="E397" s="558" t="s">
        <v>1269</v>
      </c>
      <c r="F397" s="6" t="s">
        <v>67</v>
      </c>
      <c r="G397" s="9" t="s">
        <v>2142</v>
      </c>
      <c r="H397" s="498" t="s">
        <v>724</v>
      </c>
      <c r="I397" s="558" t="s">
        <v>110</v>
      </c>
      <c r="J397" s="498" t="s">
        <v>24</v>
      </c>
      <c r="K397" s="498" t="s">
        <v>56</v>
      </c>
      <c r="L397" s="172" t="s">
        <v>243</v>
      </c>
      <c r="M397" s="498" t="s">
        <v>176</v>
      </c>
      <c r="N397" s="1320" t="s">
        <v>176</v>
      </c>
      <c r="O397" s="8"/>
    </row>
    <row r="398" spans="2:15" ht="13.5" customHeight="1">
      <c r="B398" s="8">
        <v>391</v>
      </c>
      <c r="C398" s="232" t="s">
        <v>2148</v>
      </c>
      <c r="D398" s="498"/>
      <c r="E398" s="558" t="s">
        <v>2149</v>
      </c>
      <c r="F398" s="6" t="s">
        <v>67</v>
      </c>
      <c r="G398" s="9" t="s">
        <v>2142</v>
      </c>
      <c r="H398" s="498" t="s">
        <v>2150</v>
      </c>
      <c r="I398" s="558" t="s">
        <v>110</v>
      </c>
      <c r="J398" s="498" t="s">
        <v>24</v>
      </c>
      <c r="K398" s="498" t="s">
        <v>56</v>
      </c>
      <c r="L398" s="172" t="s">
        <v>243</v>
      </c>
      <c r="M398" s="498" t="s">
        <v>230</v>
      </c>
      <c r="N398" s="1322" t="s">
        <v>176</v>
      </c>
      <c r="O398" s="8"/>
    </row>
    <row r="399" spans="2:15" ht="13.5" customHeight="1">
      <c r="B399" s="8">
        <v>392</v>
      </c>
      <c r="C399" s="232" t="s">
        <v>2151</v>
      </c>
      <c r="D399" s="498"/>
      <c r="E399" s="558" t="s">
        <v>2152</v>
      </c>
      <c r="F399" s="18" t="s">
        <v>67</v>
      </c>
      <c r="G399" s="9" t="s">
        <v>2142</v>
      </c>
      <c r="H399" s="498" t="s">
        <v>2150</v>
      </c>
      <c r="I399" s="558" t="s">
        <v>110</v>
      </c>
      <c r="J399" s="498" t="s">
        <v>24</v>
      </c>
      <c r="K399" s="498" t="s">
        <v>56</v>
      </c>
      <c r="L399" s="172" t="s">
        <v>243</v>
      </c>
      <c r="M399" s="498" t="s">
        <v>176</v>
      </c>
      <c r="N399" s="1320" t="s">
        <v>176</v>
      </c>
      <c r="O399" s="8"/>
    </row>
    <row r="400" spans="2:15" ht="13.5" customHeight="1">
      <c r="B400" s="8">
        <v>393</v>
      </c>
      <c r="C400" s="232" t="s">
        <v>2153</v>
      </c>
      <c r="D400" s="498"/>
      <c r="E400" s="558" t="s">
        <v>2154</v>
      </c>
      <c r="F400" s="6" t="s">
        <v>67</v>
      </c>
      <c r="G400" s="9" t="s">
        <v>2142</v>
      </c>
      <c r="H400" s="498" t="s">
        <v>2150</v>
      </c>
      <c r="I400" s="558" t="s">
        <v>107</v>
      </c>
      <c r="J400" s="498" t="s">
        <v>24</v>
      </c>
      <c r="K400" s="498" t="s">
        <v>56</v>
      </c>
      <c r="L400" s="172" t="s">
        <v>243</v>
      </c>
      <c r="M400" s="498" t="s">
        <v>230</v>
      </c>
      <c r="N400" s="1320" t="s">
        <v>176</v>
      </c>
      <c r="O400" s="8"/>
    </row>
    <row r="401" spans="2:15" ht="13.5" customHeight="1">
      <c r="B401" s="8">
        <v>394</v>
      </c>
      <c r="C401" s="232" t="s">
        <v>1214</v>
      </c>
      <c r="D401" s="498"/>
      <c r="E401" s="558" t="s">
        <v>2155</v>
      </c>
      <c r="F401" s="6" t="s">
        <v>67</v>
      </c>
      <c r="G401" s="9" t="s">
        <v>2142</v>
      </c>
      <c r="H401" s="498" t="s">
        <v>2150</v>
      </c>
      <c r="I401" s="558" t="s">
        <v>102</v>
      </c>
      <c r="J401" s="498" t="s">
        <v>24</v>
      </c>
      <c r="K401" s="498" t="s">
        <v>56</v>
      </c>
      <c r="L401" s="172" t="s">
        <v>243</v>
      </c>
      <c r="M401" s="520" t="s">
        <v>176</v>
      </c>
      <c r="N401" s="1323" t="s">
        <v>1209</v>
      </c>
      <c r="O401" s="8"/>
    </row>
    <row r="402" spans="2:15" ht="13.5" customHeight="1">
      <c r="B402" s="8">
        <v>395</v>
      </c>
      <c r="C402" s="232" t="s">
        <v>2156</v>
      </c>
      <c r="D402" s="498"/>
      <c r="E402" s="558" t="s">
        <v>2157</v>
      </c>
      <c r="F402" s="18" t="s">
        <v>67</v>
      </c>
      <c r="G402" s="9" t="s">
        <v>2142</v>
      </c>
      <c r="H402" s="498" t="s">
        <v>2150</v>
      </c>
      <c r="I402" s="558" t="s">
        <v>107</v>
      </c>
      <c r="J402" s="498" t="s">
        <v>24</v>
      </c>
      <c r="K402" s="498" t="s">
        <v>56</v>
      </c>
      <c r="L402" s="172" t="s">
        <v>243</v>
      </c>
      <c r="M402" s="498" t="s">
        <v>230</v>
      </c>
      <c r="N402" s="1320" t="s">
        <v>64</v>
      </c>
      <c r="O402" s="8"/>
    </row>
    <row r="403" spans="2:15" ht="13.5" customHeight="1">
      <c r="B403" s="8">
        <v>396</v>
      </c>
      <c r="C403" s="6" t="s">
        <v>1603</v>
      </c>
      <c r="D403" s="6"/>
      <c r="E403" s="495" t="s">
        <v>1580</v>
      </c>
      <c r="F403" s="6" t="s">
        <v>1621</v>
      </c>
      <c r="G403" s="6" t="s">
        <v>3085</v>
      </c>
      <c r="H403" s="6" t="s">
        <v>2463</v>
      </c>
      <c r="I403" s="6">
        <v>3.34</v>
      </c>
      <c r="J403" s="6" t="s">
        <v>24</v>
      </c>
      <c r="K403" s="6" t="s">
        <v>56</v>
      </c>
      <c r="L403" s="172" t="s">
        <v>243</v>
      </c>
      <c r="M403" s="6" t="s">
        <v>2464</v>
      </c>
      <c r="N403" s="978" t="s">
        <v>176</v>
      </c>
      <c r="O403" s="8"/>
    </row>
    <row r="404" spans="2:15" ht="13.5" customHeight="1">
      <c r="B404" s="8">
        <v>397</v>
      </c>
      <c r="C404" s="6" t="s">
        <v>2465</v>
      </c>
      <c r="D404" s="6"/>
      <c r="E404" s="246">
        <v>33036</v>
      </c>
      <c r="F404" s="6" t="s">
        <v>67</v>
      </c>
      <c r="G404" s="6" t="s">
        <v>3085</v>
      </c>
      <c r="H404" s="6" t="s">
        <v>2466</v>
      </c>
      <c r="I404" s="6">
        <v>3.34</v>
      </c>
      <c r="J404" s="6" t="s">
        <v>24</v>
      </c>
      <c r="K404" s="6" t="s">
        <v>56</v>
      </c>
      <c r="L404" s="172" t="s">
        <v>301</v>
      </c>
      <c r="M404" s="6" t="s">
        <v>611</v>
      </c>
      <c r="N404" s="978" t="s">
        <v>176</v>
      </c>
      <c r="O404" s="8"/>
    </row>
    <row r="405" spans="2:15" ht="13.5" customHeight="1">
      <c r="B405" s="8">
        <v>398</v>
      </c>
      <c r="C405" s="8" t="s">
        <v>2467</v>
      </c>
      <c r="D405" s="8"/>
      <c r="E405" s="560">
        <v>32383</v>
      </c>
      <c r="F405" s="8" t="s">
        <v>67</v>
      </c>
      <c r="G405" s="6" t="s">
        <v>3085</v>
      </c>
      <c r="H405" s="8" t="s">
        <v>2468</v>
      </c>
      <c r="I405" s="8">
        <v>3.03</v>
      </c>
      <c r="J405" s="8" t="s">
        <v>2139</v>
      </c>
      <c r="K405" s="8" t="s">
        <v>1066</v>
      </c>
      <c r="L405" s="172" t="s">
        <v>243</v>
      </c>
      <c r="M405" s="8" t="s">
        <v>611</v>
      </c>
      <c r="N405" s="1301" t="s">
        <v>176</v>
      </c>
      <c r="O405" s="8"/>
    </row>
    <row r="406" spans="2:15" ht="13.5" customHeight="1">
      <c r="B406" s="8">
        <v>399</v>
      </c>
      <c r="C406" s="8" t="s">
        <v>211</v>
      </c>
      <c r="D406" s="8"/>
      <c r="E406" s="197" t="s">
        <v>2469</v>
      </c>
      <c r="F406" s="8" t="s">
        <v>67</v>
      </c>
      <c r="G406" s="6" t="s">
        <v>3085</v>
      </c>
      <c r="H406" s="8" t="s">
        <v>2466</v>
      </c>
      <c r="I406" s="8">
        <v>3.03</v>
      </c>
      <c r="J406" s="8" t="s">
        <v>24</v>
      </c>
      <c r="K406" s="8" t="s">
        <v>56</v>
      </c>
      <c r="L406" s="172" t="s">
        <v>243</v>
      </c>
      <c r="M406" s="8" t="s">
        <v>611</v>
      </c>
      <c r="N406" s="1301"/>
      <c r="O406" s="8"/>
    </row>
    <row r="407" spans="2:15" ht="13.5" customHeight="1">
      <c r="B407" s="8">
        <v>400</v>
      </c>
      <c r="C407" s="8" t="s">
        <v>2470</v>
      </c>
      <c r="D407" s="8"/>
      <c r="E407" s="197" t="s">
        <v>2471</v>
      </c>
      <c r="F407" s="8" t="s">
        <v>67</v>
      </c>
      <c r="G407" s="6" t="s">
        <v>3085</v>
      </c>
      <c r="H407" s="8" t="s">
        <v>2472</v>
      </c>
      <c r="I407" s="8">
        <v>3.03</v>
      </c>
      <c r="J407" s="8" t="s">
        <v>24</v>
      </c>
      <c r="K407" s="8" t="s">
        <v>56</v>
      </c>
      <c r="L407" s="172" t="s">
        <v>301</v>
      </c>
      <c r="M407" s="8" t="s">
        <v>611</v>
      </c>
      <c r="N407" s="1301" t="s">
        <v>64</v>
      </c>
      <c r="O407" s="8"/>
    </row>
    <row r="408" spans="2:15" ht="13.5" customHeight="1">
      <c r="B408" s="8">
        <v>401</v>
      </c>
      <c r="C408" s="8" t="s">
        <v>2473</v>
      </c>
      <c r="D408" s="8"/>
      <c r="E408" s="197" t="s">
        <v>2474</v>
      </c>
      <c r="F408" s="8" t="s">
        <v>67</v>
      </c>
      <c r="G408" s="6" t="s">
        <v>3085</v>
      </c>
      <c r="H408" s="8" t="s">
        <v>2466</v>
      </c>
      <c r="I408" s="8">
        <v>3.03</v>
      </c>
      <c r="J408" s="8" t="s">
        <v>24</v>
      </c>
      <c r="K408" s="8" t="s">
        <v>1066</v>
      </c>
      <c r="L408" s="172" t="s">
        <v>243</v>
      </c>
      <c r="M408" s="8" t="s">
        <v>2475</v>
      </c>
      <c r="N408" s="1301" t="s">
        <v>176</v>
      </c>
      <c r="O408" s="8"/>
    </row>
    <row r="409" spans="2:15" ht="13.5" customHeight="1">
      <c r="B409" s="8">
        <v>402</v>
      </c>
      <c r="C409" s="8" t="s">
        <v>2476</v>
      </c>
      <c r="D409" s="8"/>
      <c r="E409" s="560">
        <v>29476</v>
      </c>
      <c r="F409" s="8" t="s">
        <v>67</v>
      </c>
      <c r="G409" s="6" t="s">
        <v>3085</v>
      </c>
      <c r="H409" s="8" t="s">
        <v>2477</v>
      </c>
      <c r="I409" s="8">
        <v>3.96</v>
      </c>
      <c r="J409" s="8" t="s">
        <v>24</v>
      </c>
      <c r="K409" s="8" t="s">
        <v>1066</v>
      </c>
      <c r="L409" s="172" t="s">
        <v>243</v>
      </c>
      <c r="M409" s="8" t="s">
        <v>2475</v>
      </c>
      <c r="N409" s="1301" t="s">
        <v>176</v>
      </c>
      <c r="O409" s="8"/>
    </row>
    <row r="410" spans="2:15" ht="13.5" customHeight="1">
      <c r="B410" s="8">
        <v>403</v>
      </c>
      <c r="C410" s="8" t="s">
        <v>2478</v>
      </c>
      <c r="D410" s="8"/>
      <c r="E410" s="197" t="s">
        <v>2479</v>
      </c>
      <c r="F410" s="8" t="s">
        <v>67</v>
      </c>
      <c r="G410" s="6" t="s">
        <v>3085</v>
      </c>
      <c r="H410" s="8" t="s">
        <v>2480</v>
      </c>
      <c r="I410" s="7">
        <v>2.72</v>
      </c>
      <c r="J410" s="8" t="s">
        <v>24</v>
      </c>
      <c r="K410" s="8" t="s">
        <v>1066</v>
      </c>
      <c r="L410" s="172" t="s">
        <v>243</v>
      </c>
      <c r="M410" s="8" t="s">
        <v>2475</v>
      </c>
      <c r="N410" s="1301" t="s">
        <v>176</v>
      </c>
      <c r="O410" s="8"/>
    </row>
    <row r="411" spans="2:15" ht="13.5" customHeight="1">
      <c r="B411" s="8">
        <v>404</v>
      </c>
      <c r="C411" s="8" t="s">
        <v>2481</v>
      </c>
      <c r="D411" s="8"/>
      <c r="E411" s="560">
        <v>32116</v>
      </c>
      <c r="F411" s="8" t="s">
        <v>67</v>
      </c>
      <c r="G411" s="6" t="s">
        <v>3085</v>
      </c>
      <c r="H411" s="8" t="s">
        <v>2482</v>
      </c>
      <c r="I411" s="8">
        <v>3.34</v>
      </c>
      <c r="J411" s="8" t="s">
        <v>24</v>
      </c>
      <c r="K411" s="8" t="s">
        <v>1066</v>
      </c>
      <c r="L411" s="172" t="s">
        <v>243</v>
      </c>
      <c r="M411" s="8" t="s">
        <v>2475</v>
      </c>
      <c r="N411" s="1301" t="s">
        <v>64</v>
      </c>
      <c r="O411" s="8"/>
    </row>
    <row r="412" spans="2:15" ht="13.5" customHeight="1">
      <c r="B412" s="8">
        <v>405</v>
      </c>
      <c r="C412" s="7" t="s">
        <v>2483</v>
      </c>
      <c r="D412" s="7"/>
      <c r="E412" s="165">
        <v>31464</v>
      </c>
      <c r="F412" s="7" t="s">
        <v>30</v>
      </c>
      <c r="G412" s="6" t="s">
        <v>3085</v>
      </c>
      <c r="H412" s="7" t="s">
        <v>2477</v>
      </c>
      <c r="I412" s="7">
        <v>3.65</v>
      </c>
      <c r="J412" s="7" t="s">
        <v>24</v>
      </c>
      <c r="K412" s="7" t="s">
        <v>1066</v>
      </c>
      <c r="L412" s="172" t="s">
        <v>243</v>
      </c>
      <c r="M412" s="7" t="s">
        <v>2475</v>
      </c>
      <c r="N412" s="1324" t="s">
        <v>176</v>
      </c>
      <c r="O412" s="8"/>
    </row>
    <row r="413" spans="2:15" ht="13.5" customHeight="1">
      <c r="B413" s="8">
        <v>406</v>
      </c>
      <c r="C413" s="8" t="s">
        <v>2484</v>
      </c>
      <c r="D413" s="8"/>
      <c r="E413" s="560">
        <v>30732</v>
      </c>
      <c r="F413" s="8" t="s">
        <v>30</v>
      </c>
      <c r="G413" s="6" t="s">
        <v>3085</v>
      </c>
      <c r="H413" s="8" t="s">
        <v>2485</v>
      </c>
      <c r="I413" s="8">
        <v>3.65</v>
      </c>
      <c r="J413" s="8" t="s">
        <v>24</v>
      </c>
      <c r="K413" s="8" t="s">
        <v>56</v>
      </c>
      <c r="L413" s="172" t="s">
        <v>243</v>
      </c>
      <c r="M413" s="8" t="s">
        <v>611</v>
      </c>
      <c r="N413" s="1301" t="s">
        <v>64</v>
      </c>
      <c r="O413" s="8"/>
    </row>
    <row r="414" spans="2:15" ht="13.5" customHeight="1">
      <c r="B414" s="8">
        <v>407</v>
      </c>
      <c r="C414" s="8" t="s">
        <v>2486</v>
      </c>
      <c r="D414" s="8"/>
      <c r="E414" s="560">
        <v>32673</v>
      </c>
      <c r="F414" s="8" t="s">
        <v>67</v>
      </c>
      <c r="G414" s="6" t="s">
        <v>3085</v>
      </c>
      <c r="H414" s="8" t="s">
        <v>2466</v>
      </c>
      <c r="I414" s="8">
        <v>3.34</v>
      </c>
      <c r="J414" s="8" t="s">
        <v>24</v>
      </c>
      <c r="K414" s="8" t="s">
        <v>56</v>
      </c>
      <c r="L414" s="172" t="s">
        <v>243</v>
      </c>
      <c r="M414" s="8" t="s">
        <v>611</v>
      </c>
      <c r="N414" s="1301" t="s">
        <v>176</v>
      </c>
      <c r="O414" s="8"/>
    </row>
    <row r="415" spans="2:15" ht="13.5" customHeight="1">
      <c r="B415" s="8">
        <v>408</v>
      </c>
      <c r="C415" s="8" t="s">
        <v>1982</v>
      </c>
      <c r="D415" s="8"/>
      <c r="E415" s="560">
        <v>30328</v>
      </c>
      <c r="F415" s="8" t="s">
        <v>67</v>
      </c>
      <c r="G415" s="6" t="s">
        <v>3085</v>
      </c>
      <c r="H415" s="8" t="s">
        <v>2487</v>
      </c>
      <c r="I415" s="8">
        <v>3.96</v>
      </c>
      <c r="J415" s="8" t="s">
        <v>24</v>
      </c>
      <c r="K415" s="8" t="s">
        <v>56</v>
      </c>
      <c r="L415" s="172" t="s">
        <v>243</v>
      </c>
      <c r="M415" s="8" t="s">
        <v>611</v>
      </c>
      <c r="N415" s="1301" t="s">
        <v>176</v>
      </c>
      <c r="O415" s="8"/>
    </row>
    <row r="416" spans="2:15" ht="13.5" customHeight="1">
      <c r="B416" s="8">
        <v>409</v>
      </c>
      <c r="C416" s="8" t="s">
        <v>2488</v>
      </c>
      <c r="D416" s="8"/>
      <c r="E416" s="560">
        <v>32286</v>
      </c>
      <c r="F416" s="8" t="s">
        <v>105</v>
      </c>
      <c r="G416" s="6" t="s">
        <v>3085</v>
      </c>
      <c r="H416" s="8" t="s">
        <v>2466</v>
      </c>
      <c r="I416" s="8">
        <v>3.65</v>
      </c>
      <c r="J416" s="8" t="s">
        <v>24</v>
      </c>
      <c r="K416" s="8" t="s">
        <v>56</v>
      </c>
      <c r="L416" s="172" t="s">
        <v>243</v>
      </c>
      <c r="M416" s="8" t="s">
        <v>611</v>
      </c>
      <c r="N416" s="1301" t="s">
        <v>176</v>
      </c>
      <c r="O416" s="8"/>
    </row>
    <row r="417" spans="2:15" ht="13.5" customHeight="1">
      <c r="B417" s="8">
        <v>410</v>
      </c>
      <c r="C417" s="8" t="s">
        <v>2489</v>
      </c>
      <c r="D417" s="8"/>
      <c r="E417" s="560">
        <v>32369</v>
      </c>
      <c r="F417" s="8" t="s">
        <v>105</v>
      </c>
      <c r="G417" s="6" t="s">
        <v>3085</v>
      </c>
      <c r="H417" s="8" t="s">
        <v>2466</v>
      </c>
      <c r="I417" s="8">
        <v>3.34</v>
      </c>
      <c r="J417" s="8" t="s">
        <v>24</v>
      </c>
      <c r="K417" s="8" t="s">
        <v>56</v>
      </c>
      <c r="L417" s="172" t="s">
        <v>301</v>
      </c>
      <c r="M417" s="8" t="s">
        <v>611</v>
      </c>
      <c r="N417" s="1301" t="s">
        <v>176</v>
      </c>
      <c r="O417" s="8"/>
    </row>
    <row r="418" spans="2:15" ht="13.5" customHeight="1">
      <c r="B418" s="8">
        <v>411</v>
      </c>
      <c r="C418" s="8" t="s">
        <v>2490</v>
      </c>
      <c r="D418" s="8"/>
      <c r="E418" s="560">
        <v>30725</v>
      </c>
      <c r="F418" s="8" t="s">
        <v>67</v>
      </c>
      <c r="G418" s="6" t="s">
        <v>3085</v>
      </c>
      <c r="H418" s="8" t="s">
        <v>2491</v>
      </c>
      <c r="I418" s="8">
        <v>3.34</v>
      </c>
      <c r="J418" s="8" t="s">
        <v>24</v>
      </c>
      <c r="K418" s="8" t="s">
        <v>1066</v>
      </c>
      <c r="L418" s="172" t="s">
        <v>243</v>
      </c>
      <c r="M418" s="8" t="s">
        <v>611</v>
      </c>
      <c r="N418" s="1301" t="s">
        <v>176</v>
      </c>
      <c r="O418" s="8"/>
    </row>
    <row r="419" spans="2:15" ht="13.5" customHeight="1">
      <c r="B419" s="8">
        <v>412</v>
      </c>
      <c r="C419" s="8" t="s">
        <v>2492</v>
      </c>
      <c r="D419" s="8"/>
      <c r="E419" s="197" t="s">
        <v>2493</v>
      </c>
      <c r="F419" s="8" t="s">
        <v>105</v>
      </c>
      <c r="G419" s="6" t="s">
        <v>3085</v>
      </c>
      <c r="H419" s="8" t="s">
        <v>2494</v>
      </c>
      <c r="I419" s="8">
        <v>3.34</v>
      </c>
      <c r="J419" s="8" t="s">
        <v>24</v>
      </c>
      <c r="K419" s="8" t="s">
        <v>1066</v>
      </c>
      <c r="L419" s="172" t="s">
        <v>243</v>
      </c>
      <c r="M419" s="6" t="s">
        <v>2464</v>
      </c>
      <c r="N419" s="1301" t="s">
        <v>176</v>
      </c>
      <c r="O419" s="8"/>
    </row>
    <row r="420" spans="2:15" ht="13.5" customHeight="1">
      <c r="B420" s="8">
        <v>413</v>
      </c>
      <c r="C420" s="440" t="s">
        <v>2495</v>
      </c>
      <c r="D420" s="440"/>
      <c r="E420" s="561">
        <v>29093</v>
      </c>
      <c r="F420" s="440" t="s">
        <v>67</v>
      </c>
      <c r="G420" s="6" t="s">
        <v>3085</v>
      </c>
      <c r="H420" s="435" t="s">
        <v>2496</v>
      </c>
      <c r="I420" s="440">
        <v>3.96</v>
      </c>
      <c r="J420" s="440" t="s">
        <v>24</v>
      </c>
      <c r="K420" s="440" t="s">
        <v>2497</v>
      </c>
      <c r="L420" s="172" t="s">
        <v>301</v>
      </c>
      <c r="M420" s="440" t="s">
        <v>2475</v>
      </c>
      <c r="N420" s="1325"/>
      <c r="O420" s="8"/>
    </row>
    <row r="421" spans="2:15" ht="13.5" customHeight="1">
      <c r="B421" s="8">
        <v>414</v>
      </c>
      <c r="C421" s="7" t="s">
        <v>2498</v>
      </c>
      <c r="D421" s="7"/>
      <c r="E421" s="562" t="s">
        <v>2499</v>
      </c>
      <c r="F421" s="7" t="s">
        <v>67</v>
      </c>
      <c r="G421" s="6" t="s">
        <v>3085</v>
      </c>
      <c r="H421" s="249" t="s">
        <v>2500</v>
      </c>
      <c r="I421" s="7">
        <v>3.34</v>
      </c>
      <c r="J421" s="7" t="s">
        <v>24</v>
      </c>
      <c r="K421" s="7" t="s">
        <v>2497</v>
      </c>
      <c r="L421" s="172" t="s">
        <v>243</v>
      </c>
      <c r="M421" s="7" t="s">
        <v>176</v>
      </c>
      <c r="N421" s="1324"/>
      <c r="O421" s="8"/>
    </row>
    <row r="422" spans="2:15" ht="13.5" customHeight="1">
      <c r="B422" s="8">
        <v>415</v>
      </c>
      <c r="C422" s="53" t="s">
        <v>2501</v>
      </c>
      <c r="D422" s="53"/>
      <c r="E422" s="563">
        <v>32002</v>
      </c>
      <c r="F422" s="53" t="s">
        <v>396</v>
      </c>
      <c r="G422" s="53" t="s">
        <v>2502</v>
      </c>
      <c r="H422" s="53" t="s">
        <v>55</v>
      </c>
      <c r="I422" s="53">
        <v>3.65</v>
      </c>
      <c r="J422" s="53" t="s">
        <v>24</v>
      </c>
      <c r="K422" s="53" t="s">
        <v>56</v>
      </c>
      <c r="L422" s="172" t="s">
        <v>243</v>
      </c>
      <c r="M422" s="53" t="s">
        <v>359</v>
      </c>
      <c r="N422" s="480" t="s">
        <v>359</v>
      </c>
      <c r="O422" s="8"/>
    </row>
    <row r="423" spans="2:15" ht="13.5" customHeight="1">
      <c r="B423" s="8">
        <v>416</v>
      </c>
      <c r="C423" s="53" t="s">
        <v>2503</v>
      </c>
      <c r="D423" s="53"/>
      <c r="E423" s="563">
        <v>32363</v>
      </c>
      <c r="F423" s="53" t="s">
        <v>67</v>
      </c>
      <c r="G423" s="53" t="s">
        <v>2502</v>
      </c>
      <c r="H423" s="53" t="s">
        <v>55</v>
      </c>
      <c r="I423" s="53">
        <v>3.34</v>
      </c>
      <c r="J423" s="53" t="s">
        <v>24</v>
      </c>
      <c r="K423" s="53" t="s">
        <v>56</v>
      </c>
      <c r="L423" s="172" t="s">
        <v>243</v>
      </c>
      <c r="M423" s="53" t="s">
        <v>359</v>
      </c>
      <c r="N423" s="480" t="s">
        <v>359</v>
      </c>
      <c r="O423" s="8"/>
    </row>
    <row r="424" spans="2:15" ht="13.5" customHeight="1">
      <c r="B424" s="8">
        <v>417</v>
      </c>
      <c r="C424" s="53" t="s">
        <v>2504</v>
      </c>
      <c r="D424" s="53"/>
      <c r="E424" s="563">
        <v>32704</v>
      </c>
      <c r="F424" s="249" t="s">
        <v>67</v>
      </c>
      <c r="G424" s="53" t="s">
        <v>2502</v>
      </c>
      <c r="H424" s="53" t="s">
        <v>55</v>
      </c>
      <c r="I424" s="53">
        <v>3.65</v>
      </c>
      <c r="J424" s="53" t="s">
        <v>24</v>
      </c>
      <c r="K424" s="53" t="s">
        <v>56</v>
      </c>
      <c r="L424" s="172" t="s">
        <v>243</v>
      </c>
      <c r="M424" s="53" t="s">
        <v>359</v>
      </c>
      <c r="N424" s="480">
        <v>0</v>
      </c>
      <c r="O424" s="8"/>
    </row>
    <row r="425" spans="2:15" ht="13.5" customHeight="1">
      <c r="B425" s="8">
        <v>418</v>
      </c>
      <c r="C425" s="53" t="s">
        <v>2505</v>
      </c>
      <c r="D425" s="53"/>
      <c r="E425" s="563">
        <v>31868</v>
      </c>
      <c r="F425" s="53" t="s">
        <v>67</v>
      </c>
      <c r="G425" s="53" t="s">
        <v>2502</v>
      </c>
      <c r="H425" s="53" t="s">
        <v>38</v>
      </c>
      <c r="I425" s="53">
        <v>2.1</v>
      </c>
      <c r="J425" s="53" t="s">
        <v>24</v>
      </c>
      <c r="K425" s="53" t="s">
        <v>56</v>
      </c>
      <c r="L425" s="172" t="s">
        <v>243</v>
      </c>
      <c r="M425" s="53" t="s">
        <v>342</v>
      </c>
      <c r="N425" s="480" t="s">
        <v>64</v>
      </c>
      <c r="O425" s="8"/>
    </row>
    <row r="426" spans="2:15" ht="13.5" customHeight="1">
      <c r="B426" s="8">
        <v>419</v>
      </c>
      <c r="C426" s="53" t="s">
        <v>2506</v>
      </c>
      <c r="D426" s="53"/>
      <c r="E426" s="563">
        <v>32462</v>
      </c>
      <c r="F426" s="53" t="s">
        <v>67</v>
      </c>
      <c r="G426" s="53" t="s">
        <v>2502</v>
      </c>
      <c r="H426" s="53" t="s">
        <v>55</v>
      </c>
      <c r="I426" s="53">
        <v>3.03</v>
      </c>
      <c r="J426" s="53" t="s">
        <v>24</v>
      </c>
      <c r="K426" s="53" t="s">
        <v>56</v>
      </c>
      <c r="L426" s="172" t="s">
        <v>243</v>
      </c>
      <c r="M426" s="53" t="s">
        <v>342</v>
      </c>
      <c r="N426" s="480" t="s">
        <v>64</v>
      </c>
      <c r="O426" s="8"/>
    </row>
    <row r="427" spans="2:15" ht="13.5" customHeight="1">
      <c r="B427" s="8">
        <v>420</v>
      </c>
      <c r="C427" s="387" t="s">
        <v>2507</v>
      </c>
      <c r="D427" s="387"/>
      <c r="E427" s="564">
        <v>30963</v>
      </c>
      <c r="F427" s="387" t="s">
        <v>67</v>
      </c>
      <c r="G427" s="387" t="s">
        <v>2502</v>
      </c>
      <c r="H427" s="387" t="s">
        <v>68</v>
      </c>
      <c r="I427" s="387">
        <v>3.34</v>
      </c>
      <c r="J427" s="387" t="s">
        <v>24</v>
      </c>
      <c r="K427" s="387" t="s">
        <v>56</v>
      </c>
      <c r="L427" s="172" t="s">
        <v>243</v>
      </c>
      <c r="M427" s="387" t="s">
        <v>359</v>
      </c>
      <c r="N427" s="1326">
        <v>0</v>
      </c>
      <c r="O427" s="8"/>
    </row>
    <row r="428" spans="2:15" ht="13.5" customHeight="1">
      <c r="B428" s="8">
        <v>421</v>
      </c>
      <c r="C428" s="249" t="s">
        <v>2508</v>
      </c>
      <c r="D428" s="249"/>
      <c r="E428" s="255">
        <v>31991</v>
      </c>
      <c r="F428" s="249" t="s">
        <v>67</v>
      </c>
      <c r="G428" s="480" t="s">
        <v>2502</v>
      </c>
      <c r="H428" s="53" t="s">
        <v>2509</v>
      </c>
      <c r="I428" s="565">
        <v>3.03</v>
      </c>
      <c r="J428" s="53" t="s">
        <v>24</v>
      </c>
      <c r="K428" s="53" t="s">
        <v>56</v>
      </c>
      <c r="L428" s="172" t="s">
        <v>243</v>
      </c>
      <c r="M428" s="53" t="s">
        <v>342</v>
      </c>
      <c r="N428" s="480" t="s">
        <v>64</v>
      </c>
      <c r="O428" s="8"/>
    </row>
    <row r="429" spans="2:15" ht="13.5" customHeight="1">
      <c r="B429" s="8">
        <v>422</v>
      </c>
      <c r="C429" s="249" t="s">
        <v>2510</v>
      </c>
      <c r="D429" s="249"/>
      <c r="E429" s="255">
        <v>33164</v>
      </c>
      <c r="F429" s="249" t="s">
        <v>67</v>
      </c>
      <c r="G429" s="279" t="s">
        <v>2502</v>
      </c>
      <c r="H429" s="249" t="s">
        <v>2511</v>
      </c>
      <c r="I429" s="566">
        <v>3.03</v>
      </c>
      <c r="J429" s="249" t="s">
        <v>24</v>
      </c>
      <c r="K429" s="249" t="s">
        <v>56</v>
      </c>
      <c r="L429" s="172" t="s">
        <v>243</v>
      </c>
      <c r="M429" s="249" t="s">
        <v>342</v>
      </c>
      <c r="N429" s="279">
        <v>0</v>
      </c>
      <c r="O429" s="8"/>
    </row>
    <row r="430" spans="2:15" ht="13.5" customHeight="1">
      <c r="B430" s="8">
        <v>423</v>
      </c>
      <c r="C430" s="249" t="s">
        <v>2512</v>
      </c>
      <c r="D430" s="249"/>
      <c r="E430" s="255">
        <v>30158</v>
      </c>
      <c r="F430" s="249" t="s">
        <v>67</v>
      </c>
      <c r="G430" s="279" t="s">
        <v>2502</v>
      </c>
      <c r="H430" s="249" t="s">
        <v>2513</v>
      </c>
      <c r="I430" s="566">
        <v>3.66</v>
      </c>
      <c r="J430" s="249" t="s">
        <v>24</v>
      </c>
      <c r="K430" s="249" t="s">
        <v>56</v>
      </c>
      <c r="L430" s="172" t="s">
        <v>301</v>
      </c>
      <c r="M430" s="249" t="s">
        <v>342</v>
      </c>
      <c r="N430" s="279">
        <v>0</v>
      </c>
      <c r="O430" s="8"/>
    </row>
    <row r="431" spans="2:15" ht="13.5" customHeight="1">
      <c r="B431" s="8">
        <v>424</v>
      </c>
      <c r="C431" s="249" t="s">
        <v>2514</v>
      </c>
      <c r="D431" s="249"/>
      <c r="E431" s="255">
        <v>32909</v>
      </c>
      <c r="F431" s="249" t="s">
        <v>67</v>
      </c>
      <c r="G431" s="249" t="s">
        <v>3086</v>
      </c>
      <c r="H431" s="249" t="s">
        <v>55</v>
      </c>
      <c r="I431" s="249">
        <v>3.03</v>
      </c>
      <c r="J431" s="249" t="s">
        <v>24</v>
      </c>
      <c r="K431" s="249" t="s">
        <v>56</v>
      </c>
      <c r="L431" s="172" t="s">
        <v>243</v>
      </c>
      <c r="M431" s="249" t="s">
        <v>611</v>
      </c>
      <c r="N431" s="279" t="s">
        <v>64</v>
      </c>
      <c r="O431" s="8"/>
    </row>
    <row r="432" spans="2:15" ht="13.5" customHeight="1">
      <c r="B432" s="8">
        <v>425</v>
      </c>
      <c r="C432" s="249" t="s">
        <v>2398</v>
      </c>
      <c r="D432" s="249"/>
      <c r="E432" s="255">
        <v>31720</v>
      </c>
      <c r="F432" s="249" t="s">
        <v>67</v>
      </c>
      <c r="G432" s="249" t="s">
        <v>3086</v>
      </c>
      <c r="H432" s="249" t="s">
        <v>55</v>
      </c>
      <c r="I432" s="249">
        <v>3.65</v>
      </c>
      <c r="J432" s="249" t="s">
        <v>24</v>
      </c>
      <c r="K432" s="249" t="s">
        <v>56</v>
      </c>
      <c r="L432" s="172" t="s">
        <v>243</v>
      </c>
      <c r="M432" s="249" t="s">
        <v>611</v>
      </c>
      <c r="N432" s="279" t="s">
        <v>176</v>
      </c>
      <c r="O432" s="8"/>
    </row>
    <row r="433" spans="2:15" ht="13.5" customHeight="1">
      <c r="B433" s="8">
        <v>426</v>
      </c>
      <c r="C433" s="249" t="s">
        <v>2515</v>
      </c>
      <c r="D433" s="249"/>
      <c r="E433" s="255">
        <v>30956</v>
      </c>
      <c r="F433" s="249" t="s">
        <v>67</v>
      </c>
      <c r="G433" s="249" t="s">
        <v>3086</v>
      </c>
      <c r="H433" s="249" t="s">
        <v>329</v>
      </c>
      <c r="I433" s="249">
        <v>3.65</v>
      </c>
      <c r="J433" s="249" t="s">
        <v>24</v>
      </c>
      <c r="K433" s="249" t="s">
        <v>56</v>
      </c>
      <c r="L433" s="172" t="s">
        <v>301</v>
      </c>
      <c r="M433" s="249" t="s">
        <v>611</v>
      </c>
      <c r="N433" s="279"/>
      <c r="O433" s="8"/>
    </row>
    <row r="434" spans="2:15" ht="13.5" customHeight="1">
      <c r="B434" s="8">
        <v>427</v>
      </c>
      <c r="C434" s="249" t="s">
        <v>2516</v>
      </c>
      <c r="D434" s="249"/>
      <c r="E434" s="255">
        <v>32827</v>
      </c>
      <c r="F434" s="249" t="s">
        <v>67</v>
      </c>
      <c r="G434" s="249" t="s">
        <v>3086</v>
      </c>
      <c r="H434" s="249" t="s">
        <v>48</v>
      </c>
      <c r="I434" s="249">
        <v>3.34</v>
      </c>
      <c r="J434" s="249" t="s">
        <v>24</v>
      </c>
      <c r="K434" s="53" t="s">
        <v>56</v>
      </c>
      <c r="L434" s="172" t="s">
        <v>243</v>
      </c>
      <c r="M434" s="249" t="s">
        <v>611</v>
      </c>
      <c r="N434" s="279" t="s">
        <v>176</v>
      </c>
      <c r="O434" s="8"/>
    </row>
    <row r="435" spans="2:15" ht="13.5" customHeight="1">
      <c r="B435" s="8">
        <v>428</v>
      </c>
      <c r="C435" s="249" t="s">
        <v>2517</v>
      </c>
      <c r="D435" s="249"/>
      <c r="E435" s="255">
        <v>33915</v>
      </c>
      <c r="F435" s="249" t="s">
        <v>67</v>
      </c>
      <c r="G435" s="249" t="s">
        <v>3086</v>
      </c>
      <c r="H435" s="249" t="s">
        <v>759</v>
      </c>
      <c r="I435" s="249">
        <v>3.03</v>
      </c>
      <c r="J435" s="249" t="s">
        <v>24</v>
      </c>
      <c r="K435" s="249" t="s">
        <v>56</v>
      </c>
      <c r="L435" s="172" t="s">
        <v>243</v>
      </c>
      <c r="M435" s="249" t="s">
        <v>611</v>
      </c>
      <c r="N435" s="279" t="s">
        <v>176</v>
      </c>
      <c r="O435" s="8"/>
    </row>
    <row r="436" spans="2:15" ht="13.5" customHeight="1">
      <c r="B436" s="8">
        <v>429</v>
      </c>
      <c r="C436" s="249" t="s">
        <v>2518</v>
      </c>
      <c r="D436" s="249"/>
      <c r="E436" s="255">
        <v>32030</v>
      </c>
      <c r="F436" s="249" t="s">
        <v>67</v>
      </c>
      <c r="G436" s="249" t="s">
        <v>3086</v>
      </c>
      <c r="H436" s="249" t="s">
        <v>97</v>
      </c>
      <c r="I436" s="249">
        <v>3.34</v>
      </c>
      <c r="J436" s="249" t="s">
        <v>24</v>
      </c>
      <c r="K436" s="249" t="s">
        <v>56</v>
      </c>
      <c r="L436" s="172" t="s">
        <v>243</v>
      </c>
      <c r="M436" s="249" t="s">
        <v>611</v>
      </c>
      <c r="N436" s="279" t="s">
        <v>176</v>
      </c>
      <c r="O436" s="8"/>
    </row>
    <row r="437" spans="2:15" ht="13.5" customHeight="1">
      <c r="B437" s="8">
        <v>430</v>
      </c>
      <c r="C437" s="249" t="s">
        <v>2519</v>
      </c>
      <c r="D437" s="249"/>
      <c r="E437" s="255">
        <v>30856</v>
      </c>
      <c r="F437" s="249" t="s">
        <v>67</v>
      </c>
      <c r="G437" s="249" t="s">
        <v>3086</v>
      </c>
      <c r="H437" s="249" t="s">
        <v>55</v>
      </c>
      <c r="I437" s="249">
        <v>3.34</v>
      </c>
      <c r="J437" s="249" t="s">
        <v>24</v>
      </c>
      <c r="K437" s="249" t="s">
        <v>56</v>
      </c>
      <c r="L437" s="172" t="s">
        <v>243</v>
      </c>
      <c r="M437" s="249" t="s">
        <v>611</v>
      </c>
      <c r="N437" s="279" t="s">
        <v>176</v>
      </c>
      <c r="O437" s="8"/>
    </row>
    <row r="438" spans="2:15" ht="13.5" customHeight="1">
      <c r="B438" s="8">
        <v>431</v>
      </c>
      <c r="C438" s="249" t="s">
        <v>2520</v>
      </c>
      <c r="D438" s="249"/>
      <c r="E438" s="255">
        <v>32026</v>
      </c>
      <c r="F438" s="249" t="s">
        <v>67</v>
      </c>
      <c r="G438" s="249" t="s">
        <v>3086</v>
      </c>
      <c r="H438" s="249" t="s">
        <v>759</v>
      </c>
      <c r="I438" s="249">
        <v>3.03</v>
      </c>
      <c r="J438" s="249" t="s">
        <v>24</v>
      </c>
      <c r="K438" s="249" t="s">
        <v>56</v>
      </c>
      <c r="L438" s="172" t="s">
        <v>243</v>
      </c>
      <c r="M438" s="249" t="s">
        <v>611</v>
      </c>
      <c r="N438" s="279" t="s">
        <v>64</v>
      </c>
      <c r="O438" s="8"/>
    </row>
    <row r="439" spans="2:15" ht="13.5" customHeight="1">
      <c r="B439" s="8">
        <v>432</v>
      </c>
      <c r="C439" s="53" t="s">
        <v>2521</v>
      </c>
      <c r="D439" s="53"/>
      <c r="E439" s="567" t="s">
        <v>2522</v>
      </c>
      <c r="F439" s="53" t="s">
        <v>2523</v>
      </c>
      <c r="G439" s="53" t="s">
        <v>2524</v>
      </c>
      <c r="H439" s="53" t="s">
        <v>525</v>
      </c>
      <c r="I439" s="53" t="s">
        <v>2525</v>
      </c>
      <c r="J439" s="53" t="s">
        <v>24</v>
      </c>
      <c r="K439" s="53" t="s">
        <v>242</v>
      </c>
      <c r="L439" s="172" t="s">
        <v>243</v>
      </c>
      <c r="M439" s="53" t="s">
        <v>176</v>
      </c>
      <c r="N439" s="480" t="s">
        <v>176</v>
      </c>
      <c r="O439" s="8"/>
    </row>
    <row r="440" spans="2:15" ht="13.5" customHeight="1">
      <c r="B440" s="8">
        <v>433</v>
      </c>
      <c r="C440" s="53" t="s">
        <v>2526</v>
      </c>
      <c r="D440" s="53"/>
      <c r="E440" s="567" t="s">
        <v>2527</v>
      </c>
      <c r="F440" s="53" t="s">
        <v>2528</v>
      </c>
      <c r="G440" s="53" t="s">
        <v>2524</v>
      </c>
      <c r="H440" s="53" t="s">
        <v>591</v>
      </c>
      <c r="I440" s="53" t="s">
        <v>2529</v>
      </c>
      <c r="J440" s="53" t="s">
        <v>24</v>
      </c>
      <c r="K440" s="53" t="s">
        <v>242</v>
      </c>
      <c r="L440" s="172" t="s">
        <v>243</v>
      </c>
      <c r="M440" s="53" t="s">
        <v>176</v>
      </c>
      <c r="N440" s="480" t="s">
        <v>176</v>
      </c>
      <c r="O440" s="8"/>
    </row>
    <row r="441" spans="2:15" ht="13.5" customHeight="1">
      <c r="B441" s="8">
        <v>434</v>
      </c>
      <c r="C441" s="53" t="s">
        <v>2530</v>
      </c>
      <c r="D441" s="53"/>
      <c r="E441" s="567" t="s">
        <v>2531</v>
      </c>
      <c r="F441" s="53" t="s">
        <v>67</v>
      </c>
      <c r="G441" s="53" t="s">
        <v>2524</v>
      </c>
      <c r="H441" s="53" t="s">
        <v>48</v>
      </c>
      <c r="I441" s="53">
        <v>3.34</v>
      </c>
      <c r="J441" s="53" t="s">
        <v>24</v>
      </c>
      <c r="K441" s="53" t="s">
        <v>242</v>
      </c>
      <c r="L441" s="172" t="s">
        <v>243</v>
      </c>
      <c r="M441" s="53" t="s">
        <v>26</v>
      </c>
      <c r="N441" s="480" t="s">
        <v>176</v>
      </c>
      <c r="O441" s="8"/>
    </row>
    <row r="442" spans="2:15" ht="13.5" customHeight="1">
      <c r="B442" s="8">
        <v>435</v>
      </c>
      <c r="C442" s="53" t="s">
        <v>2532</v>
      </c>
      <c r="D442" s="53"/>
      <c r="E442" s="567" t="s">
        <v>2533</v>
      </c>
      <c r="F442" s="53" t="s">
        <v>67</v>
      </c>
      <c r="G442" s="53" t="s">
        <v>2524</v>
      </c>
      <c r="H442" s="53" t="s">
        <v>68</v>
      </c>
      <c r="I442" s="53" t="s">
        <v>2529</v>
      </c>
      <c r="J442" s="53" t="s">
        <v>24</v>
      </c>
      <c r="K442" s="53" t="s">
        <v>242</v>
      </c>
      <c r="L442" s="172" t="s">
        <v>243</v>
      </c>
      <c r="M442" s="53" t="s">
        <v>176</v>
      </c>
      <c r="N442" s="480" t="s">
        <v>176</v>
      </c>
      <c r="O442" s="8"/>
    </row>
    <row r="443" spans="2:15" ht="13.5" customHeight="1">
      <c r="B443" s="8">
        <v>436</v>
      </c>
      <c r="C443" s="53" t="s">
        <v>2534</v>
      </c>
      <c r="D443" s="53"/>
      <c r="E443" s="567" t="s">
        <v>1598</v>
      </c>
      <c r="F443" s="53" t="s">
        <v>67</v>
      </c>
      <c r="G443" s="53" t="s">
        <v>2524</v>
      </c>
      <c r="H443" s="53" t="s">
        <v>511</v>
      </c>
      <c r="I443" s="53">
        <v>3.03</v>
      </c>
      <c r="J443" s="53" t="s">
        <v>24</v>
      </c>
      <c r="K443" s="53" t="s">
        <v>242</v>
      </c>
      <c r="L443" s="172" t="s">
        <v>301</v>
      </c>
      <c r="M443" s="53" t="s">
        <v>26</v>
      </c>
      <c r="N443" s="480" t="s">
        <v>176</v>
      </c>
      <c r="O443" s="8"/>
    </row>
    <row r="444" spans="2:15" ht="13.5" customHeight="1">
      <c r="B444" s="8">
        <v>437</v>
      </c>
      <c r="C444" s="53" t="s">
        <v>2535</v>
      </c>
      <c r="D444" s="53"/>
      <c r="E444" s="567" t="s">
        <v>912</v>
      </c>
      <c r="F444" s="53" t="s">
        <v>67</v>
      </c>
      <c r="G444" s="53" t="s">
        <v>2524</v>
      </c>
      <c r="H444" s="53" t="s">
        <v>48</v>
      </c>
      <c r="I444" s="53">
        <v>3.34</v>
      </c>
      <c r="J444" s="53" t="s">
        <v>24</v>
      </c>
      <c r="K444" s="53" t="s">
        <v>242</v>
      </c>
      <c r="L444" s="172" t="s">
        <v>243</v>
      </c>
      <c r="M444" s="53" t="s">
        <v>176</v>
      </c>
      <c r="N444" s="480" t="s">
        <v>176</v>
      </c>
      <c r="O444" s="8"/>
    </row>
    <row r="445" spans="2:15" ht="13.5" customHeight="1">
      <c r="B445" s="8">
        <v>438</v>
      </c>
      <c r="C445" s="53" t="s">
        <v>2536</v>
      </c>
      <c r="D445" s="53"/>
      <c r="E445" s="567" t="s">
        <v>2537</v>
      </c>
      <c r="F445" s="53" t="s">
        <v>67</v>
      </c>
      <c r="G445" s="53" t="s">
        <v>2524</v>
      </c>
      <c r="H445" s="53" t="s">
        <v>48</v>
      </c>
      <c r="I445" s="53">
        <v>3.34</v>
      </c>
      <c r="J445" s="53" t="s">
        <v>24</v>
      </c>
      <c r="K445" s="53" t="s">
        <v>242</v>
      </c>
      <c r="L445" s="172" t="s">
        <v>243</v>
      </c>
      <c r="M445" s="53" t="s">
        <v>176</v>
      </c>
      <c r="N445" s="480" t="s">
        <v>176</v>
      </c>
      <c r="O445" s="8"/>
    </row>
    <row r="446" spans="2:15" ht="13.5" customHeight="1">
      <c r="B446" s="8">
        <v>439</v>
      </c>
      <c r="C446" s="53" t="s">
        <v>515</v>
      </c>
      <c r="D446" s="53"/>
      <c r="E446" s="567" t="s">
        <v>2426</v>
      </c>
      <c r="F446" s="53" t="s">
        <v>67</v>
      </c>
      <c r="G446" s="53" t="s">
        <v>2524</v>
      </c>
      <c r="H446" s="53" t="s">
        <v>48</v>
      </c>
      <c r="I446" s="53">
        <v>3.65</v>
      </c>
      <c r="J446" s="53" t="s">
        <v>24</v>
      </c>
      <c r="K446" s="53" t="s">
        <v>242</v>
      </c>
      <c r="L446" s="172" t="s">
        <v>301</v>
      </c>
      <c r="M446" s="53" t="s">
        <v>26</v>
      </c>
      <c r="N446" s="480" t="s">
        <v>176</v>
      </c>
      <c r="O446" s="8"/>
    </row>
    <row r="447" spans="2:15" ht="13.5" customHeight="1">
      <c r="B447" s="8">
        <v>440</v>
      </c>
      <c r="C447" s="53" t="s">
        <v>2538</v>
      </c>
      <c r="D447" s="53"/>
      <c r="E447" s="567" t="s">
        <v>2539</v>
      </c>
      <c r="F447" s="53" t="s">
        <v>105</v>
      </c>
      <c r="G447" s="53" t="s">
        <v>2524</v>
      </c>
      <c r="H447" s="53" t="s">
        <v>2540</v>
      </c>
      <c r="I447" s="53">
        <v>3.34</v>
      </c>
      <c r="J447" s="53" t="s">
        <v>24</v>
      </c>
      <c r="K447" s="53" t="s">
        <v>242</v>
      </c>
      <c r="L447" s="172" t="s">
        <v>243</v>
      </c>
      <c r="M447" s="53" t="s">
        <v>728</v>
      </c>
      <c r="N447" s="480" t="s">
        <v>176</v>
      </c>
      <c r="O447" s="8"/>
    </row>
    <row r="448" spans="2:15" ht="13.5" customHeight="1">
      <c r="B448" s="8">
        <v>441</v>
      </c>
      <c r="C448" s="53" t="s">
        <v>2541</v>
      </c>
      <c r="D448" s="53"/>
      <c r="E448" s="567" t="s">
        <v>2542</v>
      </c>
      <c r="F448" s="53" t="s">
        <v>105</v>
      </c>
      <c r="G448" s="53" t="s">
        <v>2524</v>
      </c>
      <c r="H448" s="53" t="s">
        <v>1279</v>
      </c>
      <c r="I448" s="53">
        <v>2.72</v>
      </c>
      <c r="J448" s="53" t="s">
        <v>24</v>
      </c>
      <c r="K448" s="53" t="s">
        <v>242</v>
      </c>
      <c r="L448" s="172" t="s">
        <v>243</v>
      </c>
      <c r="M448" s="53" t="s">
        <v>176</v>
      </c>
      <c r="N448" s="480" t="s">
        <v>176</v>
      </c>
      <c r="O448" s="8"/>
    </row>
    <row r="449" spans="2:15" ht="13.5" customHeight="1">
      <c r="B449" s="8">
        <v>442</v>
      </c>
      <c r="C449" s="6" t="s">
        <v>2633</v>
      </c>
      <c r="D449" s="6"/>
      <c r="E449" s="234">
        <v>31740</v>
      </c>
      <c r="F449" s="6" t="s">
        <v>2634</v>
      </c>
      <c r="G449" s="6" t="s">
        <v>2635</v>
      </c>
      <c r="H449" s="6" t="s">
        <v>329</v>
      </c>
      <c r="I449" s="6">
        <v>3.34</v>
      </c>
      <c r="J449" s="249" t="s">
        <v>24</v>
      </c>
      <c r="K449" s="6" t="s">
        <v>56</v>
      </c>
      <c r="L449" s="172" t="s">
        <v>243</v>
      </c>
      <c r="M449" s="249" t="s">
        <v>399</v>
      </c>
      <c r="N449" s="1327" t="s">
        <v>1796</v>
      </c>
      <c r="O449" s="8"/>
    </row>
    <row r="450" spans="2:15" ht="13.5" customHeight="1">
      <c r="B450" s="8">
        <v>443</v>
      </c>
      <c r="C450" s="6" t="s">
        <v>2636</v>
      </c>
      <c r="D450" s="6"/>
      <c r="E450" s="235">
        <v>30998</v>
      </c>
      <c r="F450" s="249" t="s">
        <v>67</v>
      </c>
      <c r="G450" s="6" t="s">
        <v>2635</v>
      </c>
      <c r="H450" s="6" t="s">
        <v>329</v>
      </c>
      <c r="I450" s="249">
        <v>3.65</v>
      </c>
      <c r="J450" s="249" t="s">
        <v>24</v>
      </c>
      <c r="K450" s="6" t="s">
        <v>56</v>
      </c>
      <c r="L450" s="172" t="s">
        <v>243</v>
      </c>
      <c r="M450" s="249" t="s">
        <v>2057</v>
      </c>
      <c r="N450" s="1328" t="s">
        <v>1796</v>
      </c>
      <c r="O450" s="8"/>
    </row>
    <row r="451" spans="2:15" ht="13.5" customHeight="1">
      <c r="B451" s="8">
        <v>444</v>
      </c>
      <c r="C451" s="249" t="s">
        <v>2637</v>
      </c>
      <c r="D451" s="249"/>
      <c r="E451" s="234">
        <v>31740</v>
      </c>
      <c r="F451" s="249" t="s">
        <v>67</v>
      </c>
      <c r="G451" s="6" t="s">
        <v>2635</v>
      </c>
      <c r="H451" s="6" t="s">
        <v>329</v>
      </c>
      <c r="I451" s="249">
        <v>3.65</v>
      </c>
      <c r="J451" s="249" t="s">
        <v>24</v>
      </c>
      <c r="K451" s="6" t="s">
        <v>56</v>
      </c>
      <c r="L451" s="172" t="s">
        <v>243</v>
      </c>
      <c r="M451" s="249" t="s">
        <v>399</v>
      </c>
      <c r="N451" s="1328" t="s">
        <v>1796</v>
      </c>
      <c r="O451" s="8"/>
    </row>
    <row r="452" spans="2:15" ht="13.5" customHeight="1">
      <c r="B452" s="8">
        <v>445</v>
      </c>
      <c r="C452" s="249" t="s">
        <v>2638</v>
      </c>
      <c r="D452" s="249"/>
      <c r="E452" s="235">
        <v>32754</v>
      </c>
      <c r="F452" s="249" t="s">
        <v>67</v>
      </c>
      <c r="G452" s="6" t="s">
        <v>2635</v>
      </c>
      <c r="H452" s="249" t="s">
        <v>551</v>
      </c>
      <c r="I452" s="249">
        <v>3.03</v>
      </c>
      <c r="J452" s="249" t="s">
        <v>24</v>
      </c>
      <c r="K452" s="6" t="s">
        <v>56</v>
      </c>
      <c r="L452" s="172" t="s">
        <v>243</v>
      </c>
      <c r="M452" s="249" t="s">
        <v>399</v>
      </c>
      <c r="N452" s="1328" t="s">
        <v>1796</v>
      </c>
      <c r="O452" s="8"/>
    </row>
    <row r="453" spans="2:15" ht="13.5" customHeight="1">
      <c r="B453" s="8">
        <v>446</v>
      </c>
      <c r="C453" s="249" t="s">
        <v>2639</v>
      </c>
      <c r="D453" s="249"/>
      <c r="E453" s="235">
        <v>31089</v>
      </c>
      <c r="F453" s="249" t="s">
        <v>67</v>
      </c>
      <c r="G453" s="6" t="s">
        <v>2635</v>
      </c>
      <c r="H453" s="249" t="s">
        <v>38</v>
      </c>
      <c r="I453" s="249">
        <v>3.65</v>
      </c>
      <c r="J453" s="249" t="s">
        <v>24</v>
      </c>
      <c r="K453" s="6" t="s">
        <v>56</v>
      </c>
      <c r="L453" s="172" t="s">
        <v>243</v>
      </c>
      <c r="M453" s="249" t="s">
        <v>2057</v>
      </c>
      <c r="N453" s="1328" t="s">
        <v>1796</v>
      </c>
      <c r="O453" s="8"/>
    </row>
    <row r="454" spans="2:15" ht="13.5" customHeight="1">
      <c r="B454" s="8">
        <v>447</v>
      </c>
      <c r="C454" s="249" t="s">
        <v>2640</v>
      </c>
      <c r="D454" s="249"/>
      <c r="E454" s="235">
        <v>33118</v>
      </c>
      <c r="F454" s="249" t="s">
        <v>67</v>
      </c>
      <c r="G454" s="6" t="s">
        <v>2635</v>
      </c>
      <c r="H454" s="6" t="s">
        <v>329</v>
      </c>
      <c r="I454" s="249">
        <v>3.34</v>
      </c>
      <c r="J454" s="249" t="s">
        <v>24</v>
      </c>
      <c r="K454" s="6" t="s">
        <v>56</v>
      </c>
      <c r="L454" s="172" t="s">
        <v>243</v>
      </c>
      <c r="M454" s="6" t="s">
        <v>244</v>
      </c>
      <c r="N454" s="1328" t="s">
        <v>1796</v>
      </c>
      <c r="O454" s="8"/>
    </row>
    <row r="455" spans="2:15" ht="13.5" customHeight="1">
      <c r="B455" s="8">
        <v>448</v>
      </c>
      <c r="C455" s="249" t="s">
        <v>2641</v>
      </c>
      <c r="D455" s="249"/>
      <c r="E455" s="234">
        <v>33120</v>
      </c>
      <c r="F455" s="249" t="s">
        <v>67</v>
      </c>
      <c r="G455" s="6" t="s">
        <v>2635</v>
      </c>
      <c r="H455" s="6" t="s">
        <v>482</v>
      </c>
      <c r="I455" s="6">
        <v>3.34</v>
      </c>
      <c r="J455" s="249" t="s">
        <v>24</v>
      </c>
      <c r="K455" s="6" t="s">
        <v>56</v>
      </c>
      <c r="L455" s="172" t="s">
        <v>243</v>
      </c>
      <c r="M455" s="6" t="s">
        <v>2057</v>
      </c>
      <c r="N455" s="1328" t="s">
        <v>1796</v>
      </c>
      <c r="O455" s="8"/>
    </row>
    <row r="456" spans="2:15" ht="13.5" customHeight="1">
      <c r="B456" s="8">
        <v>449</v>
      </c>
      <c r="C456" s="249" t="s">
        <v>2642</v>
      </c>
      <c r="D456" s="249"/>
      <c r="E456" s="235">
        <v>30697</v>
      </c>
      <c r="F456" s="249" t="s">
        <v>67</v>
      </c>
      <c r="G456" s="6" t="s">
        <v>2635</v>
      </c>
      <c r="H456" s="249" t="s">
        <v>38</v>
      </c>
      <c r="I456" s="249">
        <v>3.65</v>
      </c>
      <c r="J456" s="249" t="s">
        <v>24</v>
      </c>
      <c r="K456" s="6" t="s">
        <v>56</v>
      </c>
      <c r="L456" s="172" t="s">
        <v>301</v>
      </c>
      <c r="M456" s="249" t="s">
        <v>2643</v>
      </c>
      <c r="N456" s="1328" t="s">
        <v>1796</v>
      </c>
      <c r="O456" s="8"/>
    </row>
    <row r="457" spans="2:15" ht="13.5" customHeight="1">
      <c r="B457" s="8">
        <v>450</v>
      </c>
      <c r="C457" s="249" t="s">
        <v>2644</v>
      </c>
      <c r="D457" s="249"/>
      <c r="E457" s="235">
        <v>33832</v>
      </c>
      <c r="F457" s="249" t="s">
        <v>67</v>
      </c>
      <c r="G457" s="6" t="s">
        <v>2635</v>
      </c>
      <c r="H457" s="249" t="s">
        <v>724</v>
      </c>
      <c r="I457" s="249">
        <v>3.03</v>
      </c>
      <c r="J457" s="249" t="s">
        <v>24</v>
      </c>
      <c r="K457" s="6" t="s">
        <v>56</v>
      </c>
      <c r="L457" s="172" t="s">
        <v>243</v>
      </c>
      <c r="M457" s="6" t="s">
        <v>244</v>
      </c>
      <c r="N457" s="1328" t="s">
        <v>1796</v>
      </c>
      <c r="O457" s="8"/>
    </row>
    <row r="458" spans="2:15" ht="13.5" customHeight="1">
      <c r="B458" s="8">
        <v>451</v>
      </c>
      <c r="C458" s="249" t="s">
        <v>2645</v>
      </c>
      <c r="D458" s="249"/>
      <c r="E458" s="235">
        <v>31779</v>
      </c>
      <c r="F458" s="249" t="s">
        <v>67</v>
      </c>
      <c r="G458" s="6" t="s">
        <v>2635</v>
      </c>
      <c r="H458" s="249" t="s">
        <v>38</v>
      </c>
      <c r="I458" s="249">
        <v>3.65</v>
      </c>
      <c r="J458" s="249" t="s">
        <v>24</v>
      </c>
      <c r="K458" s="6" t="s">
        <v>56</v>
      </c>
      <c r="L458" s="172" t="s">
        <v>243</v>
      </c>
      <c r="M458" s="249" t="s">
        <v>2057</v>
      </c>
      <c r="N458" s="1328" t="s">
        <v>1796</v>
      </c>
      <c r="O458" s="8"/>
    </row>
    <row r="459" spans="2:15" ht="13.5" customHeight="1">
      <c r="B459" s="8">
        <v>452</v>
      </c>
      <c r="C459" s="249" t="s">
        <v>2646</v>
      </c>
      <c r="D459" s="249"/>
      <c r="E459" s="234">
        <v>31759</v>
      </c>
      <c r="F459" s="249" t="s">
        <v>67</v>
      </c>
      <c r="G459" s="6" t="s">
        <v>2635</v>
      </c>
      <c r="H459" s="6" t="s">
        <v>482</v>
      </c>
      <c r="I459" s="6">
        <v>3.65</v>
      </c>
      <c r="J459" s="249" t="s">
        <v>24</v>
      </c>
      <c r="K459" s="6" t="s">
        <v>56</v>
      </c>
      <c r="L459" s="172" t="s">
        <v>301</v>
      </c>
      <c r="M459" s="6" t="s">
        <v>244</v>
      </c>
      <c r="N459" s="1328" t="s">
        <v>1796</v>
      </c>
      <c r="O459" s="8"/>
    </row>
    <row r="460" spans="2:15" ht="13.5" customHeight="1">
      <c r="B460" s="8">
        <v>453</v>
      </c>
      <c r="C460" s="249" t="s">
        <v>2647</v>
      </c>
      <c r="D460" s="249"/>
      <c r="E460" s="235" t="s">
        <v>2648</v>
      </c>
      <c r="F460" s="249" t="s">
        <v>67</v>
      </c>
      <c r="G460" s="6" t="s">
        <v>2635</v>
      </c>
      <c r="H460" s="249" t="s">
        <v>353</v>
      </c>
      <c r="I460" s="249">
        <v>3.34</v>
      </c>
      <c r="J460" s="249" t="s">
        <v>24</v>
      </c>
      <c r="K460" s="6" t="s">
        <v>56</v>
      </c>
      <c r="L460" s="172" t="s">
        <v>243</v>
      </c>
      <c r="M460" s="6" t="s">
        <v>244</v>
      </c>
      <c r="N460" s="1328" t="s">
        <v>1796</v>
      </c>
      <c r="O460" s="8"/>
    </row>
    <row r="461" spans="2:15" ht="13.5" customHeight="1">
      <c r="B461" s="8">
        <v>454</v>
      </c>
      <c r="C461" s="249" t="s">
        <v>2649</v>
      </c>
      <c r="D461" s="249"/>
      <c r="E461" s="235">
        <v>32181</v>
      </c>
      <c r="F461" s="249" t="s">
        <v>67</v>
      </c>
      <c r="G461" s="6" t="s">
        <v>2635</v>
      </c>
      <c r="H461" s="6" t="s">
        <v>329</v>
      </c>
      <c r="I461" s="249">
        <v>3.03</v>
      </c>
      <c r="J461" s="249" t="s">
        <v>24</v>
      </c>
      <c r="K461" s="6" t="s">
        <v>56</v>
      </c>
      <c r="L461" s="172" t="s">
        <v>243</v>
      </c>
      <c r="M461" s="249" t="s">
        <v>2057</v>
      </c>
      <c r="N461" s="1328" t="s">
        <v>1796</v>
      </c>
      <c r="O461" s="8"/>
    </row>
    <row r="462" spans="2:15" ht="13.5" customHeight="1">
      <c r="B462" s="8">
        <v>455</v>
      </c>
      <c r="C462" s="249" t="s">
        <v>294</v>
      </c>
      <c r="D462" s="249"/>
      <c r="E462" s="235" t="s">
        <v>2650</v>
      </c>
      <c r="F462" s="249" t="s">
        <v>67</v>
      </c>
      <c r="G462" s="6" t="s">
        <v>2635</v>
      </c>
      <c r="H462" s="249" t="s">
        <v>578</v>
      </c>
      <c r="I462" s="249">
        <v>3.34</v>
      </c>
      <c r="J462" s="249" t="s">
        <v>24</v>
      </c>
      <c r="K462" s="6" t="s">
        <v>56</v>
      </c>
      <c r="L462" s="172" t="s">
        <v>243</v>
      </c>
      <c r="M462" s="6" t="s">
        <v>244</v>
      </c>
      <c r="N462" s="1327"/>
      <c r="O462" s="8"/>
    </row>
    <row r="463" spans="2:15" ht="13.5" customHeight="1">
      <c r="B463" s="8">
        <v>456</v>
      </c>
      <c r="C463" s="249" t="s">
        <v>2651</v>
      </c>
      <c r="D463" s="249"/>
      <c r="E463" s="235" t="s">
        <v>2652</v>
      </c>
      <c r="F463" s="249" t="s">
        <v>60</v>
      </c>
      <c r="G463" s="249" t="s">
        <v>3087</v>
      </c>
      <c r="H463" s="249" t="s">
        <v>1568</v>
      </c>
      <c r="I463" s="249">
        <v>3.65</v>
      </c>
      <c r="J463" s="249" t="s">
        <v>24</v>
      </c>
      <c r="K463" s="249" t="s">
        <v>56</v>
      </c>
      <c r="L463" s="172" t="s">
        <v>243</v>
      </c>
      <c r="M463" s="249" t="s">
        <v>399</v>
      </c>
      <c r="N463" s="1327"/>
      <c r="O463" s="8"/>
    </row>
    <row r="464" spans="2:15" ht="13.5" customHeight="1">
      <c r="B464" s="8">
        <v>457</v>
      </c>
      <c r="C464" s="249" t="s">
        <v>2653</v>
      </c>
      <c r="D464" s="249"/>
      <c r="E464" s="235" t="s">
        <v>2654</v>
      </c>
      <c r="F464" s="249" t="s">
        <v>67</v>
      </c>
      <c r="G464" s="249" t="s">
        <v>3087</v>
      </c>
      <c r="H464" s="249" t="s">
        <v>1454</v>
      </c>
      <c r="I464" s="249">
        <v>3.65</v>
      </c>
      <c r="J464" s="249" t="s">
        <v>24</v>
      </c>
      <c r="K464" s="249" t="s">
        <v>56</v>
      </c>
      <c r="L464" s="172" t="s">
        <v>243</v>
      </c>
      <c r="M464" s="249" t="s">
        <v>399</v>
      </c>
      <c r="N464" s="1327" t="s">
        <v>2655</v>
      </c>
      <c r="O464" s="8"/>
    </row>
    <row r="465" spans="2:15" ht="13.5" customHeight="1">
      <c r="B465" s="8">
        <v>458</v>
      </c>
      <c r="C465" s="53" t="s">
        <v>2656</v>
      </c>
      <c r="D465" s="53"/>
      <c r="E465" s="236">
        <v>31400</v>
      </c>
      <c r="F465" s="53" t="s">
        <v>67</v>
      </c>
      <c r="G465" s="249" t="s">
        <v>3087</v>
      </c>
      <c r="H465" s="53" t="s">
        <v>531</v>
      </c>
      <c r="I465" s="53">
        <v>3.65</v>
      </c>
      <c r="J465" s="53" t="s">
        <v>24</v>
      </c>
      <c r="K465" s="53" t="s">
        <v>242</v>
      </c>
      <c r="L465" s="172" t="s">
        <v>243</v>
      </c>
      <c r="M465" s="53" t="s">
        <v>244</v>
      </c>
      <c r="N465" s="1329" t="s">
        <v>2657</v>
      </c>
      <c r="O465" s="8"/>
    </row>
    <row r="466" spans="2:15" ht="13.5" customHeight="1">
      <c r="B466" s="8">
        <v>459</v>
      </c>
      <c r="C466" s="53" t="s">
        <v>2658</v>
      </c>
      <c r="D466" s="53"/>
      <c r="E466" s="237" t="s">
        <v>1257</v>
      </c>
      <c r="F466" s="53" t="s">
        <v>67</v>
      </c>
      <c r="G466" s="249" t="s">
        <v>3087</v>
      </c>
      <c r="H466" s="53" t="s">
        <v>1466</v>
      </c>
      <c r="I466" s="53">
        <v>3.03</v>
      </c>
      <c r="J466" s="53" t="s">
        <v>24</v>
      </c>
      <c r="K466" s="53" t="s">
        <v>242</v>
      </c>
      <c r="L466" s="172" t="s">
        <v>243</v>
      </c>
      <c r="M466" s="53" t="s">
        <v>26</v>
      </c>
      <c r="N466" s="1329" t="s">
        <v>2659</v>
      </c>
      <c r="O466" s="8"/>
    </row>
    <row r="467" spans="2:15" ht="13.5" customHeight="1">
      <c r="B467" s="8">
        <v>460</v>
      </c>
      <c r="C467" s="53" t="s">
        <v>2660</v>
      </c>
      <c r="D467" s="53"/>
      <c r="E467" s="236">
        <v>31935</v>
      </c>
      <c r="F467" s="53" t="s">
        <v>67</v>
      </c>
      <c r="G467" s="249" t="s">
        <v>3087</v>
      </c>
      <c r="H467" s="53" t="s">
        <v>2235</v>
      </c>
      <c r="I467" s="53">
        <v>3.34</v>
      </c>
      <c r="J467" s="53" t="s">
        <v>24</v>
      </c>
      <c r="K467" s="53" t="s">
        <v>242</v>
      </c>
      <c r="L467" s="172" t="s">
        <v>243</v>
      </c>
      <c r="M467" s="53" t="s">
        <v>26</v>
      </c>
      <c r="N467" s="1329"/>
      <c r="O467" s="8"/>
    </row>
    <row r="468" spans="2:15" ht="13.5" customHeight="1">
      <c r="B468" s="8">
        <v>461</v>
      </c>
      <c r="C468" s="53" t="s">
        <v>2661</v>
      </c>
      <c r="D468" s="53"/>
      <c r="E468" s="236">
        <v>32443</v>
      </c>
      <c r="F468" s="53" t="s">
        <v>67</v>
      </c>
      <c r="G468" s="249" t="s">
        <v>3087</v>
      </c>
      <c r="H468" s="53" t="s">
        <v>2662</v>
      </c>
      <c r="I468" s="53">
        <v>3.03</v>
      </c>
      <c r="J468" s="53" t="s">
        <v>24</v>
      </c>
      <c r="K468" s="53" t="s">
        <v>242</v>
      </c>
      <c r="L468" s="172" t="s">
        <v>243</v>
      </c>
      <c r="M468" s="53" t="s">
        <v>26</v>
      </c>
      <c r="N468" s="1329" t="s">
        <v>2659</v>
      </c>
      <c r="O468" s="8"/>
    </row>
    <row r="469" spans="2:15" ht="13.5" customHeight="1">
      <c r="B469" s="8">
        <v>462</v>
      </c>
      <c r="C469" s="249" t="s">
        <v>2663</v>
      </c>
      <c r="D469" s="249"/>
      <c r="E469" s="235">
        <v>31634</v>
      </c>
      <c r="F469" s="249" t="s">
        <v>67</v>
      </c>
      <c r="G469" s="249" t="s">
        <v>3087</v>
      </c>
      <c r="H469" s="249" t="s">
        <v>1454</v>
      </c>
      <c r="I469" s="249">
        <v>3.65</v>
      </c>
      <c r="J469" s="249" t="s">
        <v>24</v>
      </c>
      <c r="K469" s="249" t="s">
        <v>242</v>
      </c>
      <c r="L469" s="172" t="s">
        <v>301</v>
      </c>
      <c r="M469" s="249" t="s">
        <v>399</v>
      </c>
      <c r="N469" s="1327" t="s">
        <v>2664</v>
      </c>
      <c r="O469" s="8"/>
    </row>
    <row r="470" spans="2:15" ht="13.5" customHeight="1">
      <c r="B470" s="8">
        <v>463</v>
      </c>
      <c r="C470" s="238" t="s">
        <v>2665</v>
      </c>
      <c r="D470" s="238"/>
      <c r="E470" s="239" t="s">
        <v>2666</v>
      </c>
      <c r="F470" s="238" t="s">
        <v>54</v>
      </c>
      <c r="G470" s="238" t="s">
        <v>2667</v>
      </c>
      <c r="H470" s="56" t="s">
        <v>2668</v>
      </c>
      <c r="I470" s="238" t="s">
        <v>2669</v>
      </c>
      <c r="J470" s="238" t="s">
        <v>24</v>
      </c>
      <c r="K470" s="238" t="s">
        <v>242</v>
      </c>
      <c r="L470" s="172" t="s">
        <v>243</v>
      </c>
      <c r="M470" s="238" t="s">
        <v>2417</v>
      </c>
      <c r="N470" s="1330" t="s">
        <v>2419</v>
      </c>
      <c r="O470" s="8"/>
    </row>
    <row r="471" spans="2:15" ht="13.5" customHeight="1">
      <c r="B471" s="8">
        <v>464</v>
      </c>
      <c r="C471" s="6" t="s">
        <v>2670</v>
      </c>
      <c r="D471" s="6"/>
      <c r="E471" s="240" t="s">
        <v>2671</v>
      </c>
      <c r="F471" s="6" t="s">
        <v>2672</v>
      </c>
      <c r="G471" s="6" t="s">
        <v>2667</v>
      </c>
      <c r="H471" s="6" t="s">
        <v>2673</v>
      </c>
      <c r="I471" s="6" t="s">
        <v>2529</v>
      </c>
      <c r="J471" s="6" t="s">
        <v>24</v>
      </c>
      <c r="K471" s="6" t="s">
        <v>242</v>
      </c>
      <c r="L471" s="172" t="s">
        <v>243</v>
      </c>
      <c r="M471" s="6" t="s">
        <v>2674</v>
      </c>
      <c r="N471" s="1328" t="s">
        <v>2675</v>
      </c>
      <c r="O471" s="8"/>
    </row>
    <row r="472" spans="2:15" ht="13.5" customHeight="1">
      <c r="B472" s="8">
        <v>465</v>
      </c>
      <c r="C472" s="6" t="s">
        <v>2676</v>
      </c>
      <c r="D472" s="6"/>
      <c r="E472" s="240" t="s">
        <v>2677</v>
      </c>
      <c r="F472" s="6" t="s">
        <v>67</v>
      </c>
      <c r="G472" s="6" t="s">
        <v>2667</v>
      </c>
      <c r="H472" s="6" t="s">
        <v>511</v>
      </c>
      <c r="I472" s="495" t="s">
        <v>494</v>
      </c>
      <c r="J472" s="6" t="s">
        <v>24</v>
      </c>
      <c r="K472" s="6" t="s">
        <v>242</v>
      </c>
      <c r="L472" s="172" t="s">
        <v>301</v>
      </c>
      <c r="M472" s="6" t="s">
        <v>2437</v>
      </c>
      <c r="N472" s="1328" t="s">
        <v>2438</v>
      </c>
      <c r="O472" s="8"/>
    </row>
    <row r="473" spans="2:15" ht="13.5" customHeight="1">
      <c r="B473" s="8">
        <v>466</v>
      </c>
      <c r="C473" s="6" t="s">
        <v>2678</v>
      </c>
      <c r="D473" s="6"/>
      <c r="E473" s="240" t="s">
        <v>2679</v>
      </c>
      <c r="F473" s="6" t="s">
        <v>67</v>
      </c>
      <c r="G473" s="6" t="s">
        <v>2667</v>
      </c>
      <c r="H473" s="6" t="s">
        <v>531</v>
      </c>
      <c r="I473" s="6" t="s">
        <v>2669</v>
      </c>
      <c r="J473" s="6" t="s">
        <v>24</v>
      </c>
      <c r="K473" s="6" t="s">
        <v>242</v>
      </c>
      <c r="L473" s="172" t="s">
        <v>243</v>
      </c>
      <c r="M473" s="6" t="s">
        <v>2567</v>
      </c>
      <c r="N473" s="1328" t="s">
        <v>2438</v>
      </c>
      <c r="O473" s="8"/>
    </row>
    <row r="474" spans="2:15" ht="13.5" customHeight="1">
      <c r="B474" s="8">
        <v>467</v>
      </c>
      <c r="C474" s="6" t="s">
        <v>2680</v>
      </c>
      <c r="D474" s="6"/>
      <c r="E474" s="240" t="s">
        <v>2681</v>
      </c>
      <c r="F474" s="6" t="s">
        <v>67</v>
      </c>
      <c r="G474" s="6" t="s">
        <v>2667</v>
      </c>
      <c r="H474" s="6" t="s">
        <v>1165</v>
      </c>
      <c r="I474" s="6" t="s">
        <v>2529</v>
      </c>
      <c r="J474" s="6" t="s">
        <v>24</v>
      </c>
      <c r="K474" s="6" t="s">
        <v>242</v>
      </c>
      <c r="L474" s="172" t="s">
        <v>243</v>
      </c>
      <c r="M474" s="6" t="s">
        <v>2057</v>
      </c>
      <c r="N474" s="1331"/>
      <c r="O474" s="8"/>
    </row>
    <row r="475" spans="2:15" ht="13.5" customHeight="1">
      <c r="B475" s="8">
        <v>468</v>
      </c>
      <c r="C475" s="160" t="s">
        <v>2682</v>
      </c>
      <c r="D475" s="160"/>
      <c r="E475" s="241" t="s">
        <v>2683</v>
      </c>
      <c r="F475" s="160" t="s">
        <v>67</v>
      </c>
      <c r="G475" s="6" t="s">
        <v>2667</v>
      </c>
      <c r="H475" s="6" t="s">
        <v>511</v>
      </c>
      <c r="I475" s="160" t="s">
        <v>1997</v>
      </c>
      <c r="J475" s="160" t="s">
        <v>24</v>
      </c>
      <c r="K475" s="160" t="s">
        <v>242</v>
      </c>
      <c r="L475" s="172" t="s">
        <v>243</v>
      </c>
      <c r="M475" s="6" t="s">
        <v>2567</v>
      </c>
      <c r="N475" s="1331"/>
      <c r="O475" s="8"/>
    </row>
    <row r="476" spans="2:15" ht="13.5" customHeight="1">
      <c r="B476" s="8">
        <v>469</v>
      </c>
      <c r="C476" s="160" t="s">
        <v>2684</v>
      </c>
      <c r="D476" s="160"/>
      <c r="E476" s="241" t="s">
        <v>2685</v>
      </c>
      <c r="F476" s="160" t="s">
        <v>67</v>
      </c>
      <c r="G476" s="6" t="s">
        <v>2667</v>
      </c>
      <c r="H476" s="6" t="s">
        <v>482</v>
      </c>
      <c r="I476" s="495" t="s">
        <v>494</v>
      </c>
      <c r="J476" s="6" t="s">
        <v>24</v>
      </c>
      <c r="K476" s="6" t="s">
        <v>242</v>
      </c>
      <c r="L476" s="172" t="s">
        <v>243</v>
      </c>
      <c r="M476" s="6" t="s">
        <v>2567</v>
      </c>
      <c r="N476" s="1331"/>
      <c r="O476" s="8"/>
    </row>
    <row r="477" spans="2:15" ht="13.5" customHeight="1">
      <c r="B477" s="8">
        <v>470</v>
      </c>
      <c r="C477" s="160" t="s">
        <v>2686</v>
      </c>
      <c r="D477" s="160"/>
      <c r="E477" s="241" t="s">
        <v>2687</v>
      </c>
      <c r="F477" s="160" t="s">
        <v>67</v>
      </c>
      <c r="G477" s="6" t="s">
        <v>2667</v>
      </c>
      <c r="H477" s="6" t="s">
        <v>241</v>
      </c>
      <c r="I477" s="495" t="s">
        <v>494</v>
      </c>
      <c r="J477" s="6" t="s">
        <v>24</v>
      </c>
      <c r="K477" s="6" t="s">
        <v>242</v>
      </c>
      <c r="L477" s="172" t="s">
        <v>243</v>
      </c>
      <c r="M477" s="6" t="s">
        <v>2688</v>
      </c>
      <c r="N477" s="1331" t="s">
        <v>2689</v>
      </c>
      <c r="O477" s="8"/>
    </row>
    <row r="478" spans="2:15" ht="13.5" customHeight="1">
      <c r="B478" s="8">
        <v>471</v>
      </c>
      <c r="C478" s="6" t="s">
        <v>2690</v>
      </c>
      <c r="D478" s="6"/>
      <c r="E478" s="240" t="s">
        <v>2691</v>
      </c>
      <c r="F478" s="6" t="s">
        <v>67</v>
      </c>
      <c r="G478" s="6" t="s">
        <v>2667</v>
      </c>
      <c r="H478" s="6" t="s">
        <v>1165</v>
      </c>
      <c r="I478" s="6" t="s">
        <v>2529</v>
      </c>
      <c r="J478" s="6" t="s">
        <v>24</v>
      </c>
      <c r="K478" s="6" t="s">
        <v>242</v>
      </c>
      <c r="L478" s="172" t="s">
        <v>243</v>
      </c>
      <c r="M478" s="6" t="s">
        <v>2057</v>
      </c>
      <c r="N478" s="1328"/>
      <c r="O478" s="8"/>
    </row>
    <row r="479" spans="2:15" ht="13.5" customHeight="1">
      <c r="B479" s="8">
        <v>472</v>
      </c>
      <c r="C479" s="6" t="s">
        <v>2692</v>
      </c>
      <c r="D479" s="6"/>
      <c r="E479" s="240" t="s">
        <v>2693</v>
      </c>
      <c r="F479" s="6" t="s">
        <v>67</v>
      </c>
      <c r="G479" s="6" t="s">
        <v>2667</v>
      </c>
      <c r="H479" s="6" t="s">
        <v>1165</v>
      </c>
      <c r="I479" s="6" t="s">
        <v>2529</v>
      </c>
      <c r="J479" s="6" t="s">
        <v>24</v>
      </c>
      <c r="K479" s="6" t="s">
        <v>242</v>
      </c>
      <c r="L479" s="172" t="s">
        <v>243</v>
      </c>
      <c r="M479" s="6" t="s">
        <v>2694</v>
      </c>
      <c r="N479" s="1328"/>
      <c r="O479" s="8"/>
    </row>
    <row r="480" spans="2:15" ht="13.5" customHeight="1">
      <c r="B480" s="8">
        <v>473</v>
      </c>
      <c r="C480" s="162" t="s">
        <v>2059</v>
      </c>
      <c r="D480" s="35"/>
      <c r="E480" s="568">
        <v>26886</v>
      </c>
      <c r="F480" s="569" t="s">
        <v>2712</v>
      </c>
      <c r="G480" s="35" t="s">
        <v>2770</v>
      </c>
      <c r="H480" s="35">
        <v>13</v>
      </c>
      <c r="I480" s="35">
        <v>3.96</v>
      </c>
      <c r="J480" s="35" t="s">
        <v>24</v>
      </c>
      <c r="K480" s="35" t="s">
        <v>242</v>
      </c>
      <c r="L480" s="172" t="s">
        <v>243</v>
      </c>
      <c r="M480" s="35" t="s">
        <v>176</v>
      </c>
      <c r="N480" s="479" t="s">
        <v>176</v>
      </c>
      <c r="O480" s="8"/>
    </row>
    <row r="481" spans="2:15" ht="13.5" customHeight="1">
      <c r="B481" s="8">
        <v>474</v>
      </c>
      <c r="C481" s="162" t="s">
        <v>2771</v>
      </c>
      <c r="D481" s="35"/>
      <c r="E481" s="568">
        <v>32850</v>
      </c>
      <c r="F481" s="160" t="s">
        <v>67</v>
      </c>
      <c r="G481" s="35" t="s">
        <v>2770</v>
      </c>
      <c r="H481" s="35" t="s">
        <v>55</v>
      </c>
      <c r="I481" s="35">
        <v>3.34</v>
      </c>
      <c r="J481" s="35" t="s">
        <v>24</v>
      </c>
      <c r="K481" s="35" t="s">
        <v>242</v>
      </c>
      <c r="L481" s="172" t="s">
        <v>243</v>
      </c>
      <c r="M481" s="35" t="s">
        <v>176</v>
      </c>
      <c r="N481" s="479" t="s">
        <v>64</v>
      </c>
      <c r="O481" s="8"/>
    </row>
    <row r="482" spans="2:15" ht="13.5" customHeight="1">
      <c r="B482" s="8">
        <v>475</v>
      </c>
      <c r="C482" s="162" t="s">
        <v>2772</v>
      </c>
      <c r="D482" s="212"/>
      <c r="E482" s="568">
        <v>32111</v>
      </c>
      <c r="F482" s="160" t="s">
        <v>67</v>
      </c>
      <c r="G482" s="35" t="s">
        <v>2770</v>
      </c>
      <c r="H482" s="35" t="s">
        <v>55</v>
      </c>
      <c r="I482" s="35">
        <v>3.34</v>
      </c>
      <c r="J482" s="35" t="s">
        <v>24</v>
      </c>
      <c r="K482" s="35" t="s">
        <v>242</v>
      </c>
      <c r="L482" s="172" t="s">
        <v>301</v>
      </c>
      <c r="M482" s="35" t="s">
        <v>176</v>
      </c>
      <c r="N482" s="479" t="s">
        <v>176</v>
      </c>
      <c r="O482" s="8"/>
    </row>
    <row r="483" spans="2:15" ht="13.5" customHeight="1">
      <c r="B483" s="8">
        <v>476</v>
      </c>
      <c r="C483" s="162" t="s">
        <v>2773</v>
      </c>
      <c r="D483" s="212"/>
      <c r="E483" s="568">
        <v>30176</v>
      </c>
      <c r="F483" s="160" t="s">
        <v>67</v>
      </c>
      <c r="G483" s="35" t="s">
        <v>2770</v>
      </c>
      <c r="H483" s="35" t="s">
        <v>55</v>
      </c>
      <c r="I483" s="35">
        <v>3.34</v>
      </c>
      <c r="J483" s="35" t="s">
        <v>24</v>
      </c>
      <c r="K483" s="35" t="s">
        <v>242</v>
      </c>
      <c r="L483" s="172" t="s">
        <v>243</v>
      </c>
      <c r="M483" s="35" t="s">
        <v>176</v>
      </c>
      <c r="N483" s="479" t="s">
        <v>176</v>
      </c>
      <c r="O483" s="8"/>
    </row>
    <row r="484" spans="2:15" ht="13.5" customHeight="1">
      <c r="B484" s="8">
        <v>477</v>
      </c>
      <c r="C484" s="162" t="s">
        <v>2774</v>
      </c>
      <c r="D484" s="212"/>
      <c r="E484" s="568">
        <v>33893</v>
      </c>
      <c r="F484" s="160" t="s">
        <v>67</v>
      </c>
      <c r="G484" s="35" t="s">
        <v>2770</v>
      </c>
      <c r="H484" s="35" t="s">
        <v>2775</v>
      </c>
      <c r="I484" s="35">
        <v>3.03</v>
      </c>
      <c r="J484" s="35" t="s">
        <v>24</v>
      </c>
      <c r="K484" s="35" t="s">
        <v>242</v>
      </c>
      <c r="L484" s="172" t="s">
        <v>243</v>
      </c>
      <c r="M484" s="35" t="s">
        <v>176</v>
      </c>
      <c r="N484" s="479" t="s">
        <v>176</v>
      </c>
      <c r="O484" s="8"/>
    </row>
    <row r="485" spans="2:15" ht="13.5" customHeight="1">
      <c r="B485" s="8">
        <v>478</v>
      </c>
      <c r="C485" s="83" t="s">
        <v>2777</v>
      </c>
      <c r="D485" s="83"/>
      <c r="E485" s="527">
        <v>32868</v>
      </c>
      <c r="F485" s="160" t="s">
        <v>67</v>
      </c>
      <c r="G485" s="35" t="s">
        <v>2776</v>
      </c>
      <c r="H485" s="35" t="s">
        <v>1165</v>
      </c>
      <c r="I485" s="83">
        <v>3.34</v>
      </c>
      <c r="J485" s="83" t="s">
        <v>24</v>
      </c>
      <c r="K485" s="83" t="s">
        <v>1066</v>
      </c>
      <c r="L485" s="172" t="s">
        <v>301</v>
      </c>
      <c r="M485" s="83" t="s">
        <v>1410</v>
      </c>
      <c r="N485" s="1310" t="s">
        <v>64</v>
      </c>
      <c r="O485" s="8"/>
    </row>
    <row r="486" spans="2:15" ht="13.5" customHeight="1">
      <c r="B486" s="8">
        <v>479</v>
      </c>
      <c r="C486" s="83" t="s">
        <v>2778</v>
      </c>
      <c r="D486" s="83"/>
      <c r="E486" s="525">
        <v>31242</v>
      </c>
      <c r="F486" s="160" t="s">
        <v>67</v>
      </c>
      <c r="G486" s="35" t="s">
        <v>2776</v>
      </c>
      <c r="H486" s="35" t="s">
        <v>616</v>
      </c>
      <c r="I486" s="83">
        <v>3.34</v>
      </c>
      <c r="J486" s="83" t="s">
        <v>24</v>
      </c>
      <c r="K486" s="83" t="s">
        <v>1066</v>
      </c>
      <c r="L486" s="172" t="s">
        <v>243</v>
      </c>
      <c r="M486" s="83" t="s">
        <v>1410</v>
      </c>
      <c r="N486" s="479" t="s">
        <v>2779</v>
      </c>
      <c r="O486" s="8"/>
    </row>
    <row r="487" spans="2:15" ht="13.5" customHeight="1">
      <c r="B487" s="8">
        <v>480</v>
      </c>
      <c r="C487" s="83" t="s">
        <v>2780</v>
      </c>
      <c r="D487" s="83"/>
      <c r="E487" s="527">
        <v>31492</v>
      </c>
      <c r="F487" s="160" t="s">
        <v>67</v>
      </c>
      <c r="G487" s="35" t="s">
        <v>2776</v>
      </c>
      <c r="H487" s="35" t="s">
        <v>2781</v>
      </c>
      <c r="I487" s="83">
        <v>3.34</v>
      </c>
      <c r="J487" s="83" t="s">
        <v>24</v>
      </c>
      <c r="K487" s="83" t="s">
        <v>1066</v>
      </c>
      <c r="L487" s="172" t="s">
        <v>243</v>
      </c>
      <c r="M487" s="83" t="s">
        <v>1410</v>
      </c>
      <c r="N487" s="479" t="s">
        <v>2779</v>
      </c>
      <c r="O487" s="8"/>
    </row>
    <row r="488" spans="2:15" ht="13.5" customHeight="1">
      <c r="B488" s="8">
        <v>481</v>
      </c>
      <c r="C488" s="83" t="s">
        <v>1588</v>
      </c>
      <c r="D488" s="83"/>
      <c r="E488" s="527">
        <v>32040</v>
      </c>
      <c r="F488" s="160" t="s">
        <v>67</v>
      </c>
      <c r="G488" s="35" t="s">
        <v>2776</v>
      </c>
      <c r="H488" s="35" t="s">
        <v>2782</v>
      </c>
      <c r="I488" s="83">
        <v>3.96</v>
      </c>
      <c r="J488" s="83" t="s">
        <v>24</v>
      </c>
      <c r="K488" s="83" t="s">
        <v>1066</v>
      </c>
      <c r="L488" s="172" t="s">
        <v>243</v>
      </c>
      <c r="M488" s="83" t="s">
        <v>1410</v>
      </c>
      <c r="N488" s="479" t="s">
        <v>1731</v>
      </c>
      <c r="O488" s="8"/>
    </row>
    <row r="489" spans="2:15" ht="13.5" customHeight="1">
      <c r="B489" s="8">
        <v>482</v>
      </c>
      <c r="C489" s="83" t="s">
        <v>2492</v>
      </c>
      <c r="D489" s="83"/>
      <c r="E489" s="525">
        <v>30504</v>
      </c>
      <c r="F489" s="83" t="s">
        <v>54</v>
      </c>
      <c r="G489" s="35" t="s">
        <v>3088</v>
      </c>
      <c r="H489" s="35" t="s">
        <v>852</v>
      </c>
      <c r="I489" s="83">
        <v>3.96</v>
      </c>
      <c r="J489" s="83" t="s">
        <v>24</v>
      </c>
      <c r="K489" s="83" t="s">
        <v>56</v>
      </c>
      <c r="L489" s="172" t="s">
        <v>243</v>
      </c>
      <c r="M489" s="83" t="s">
        <v>1410</v>
      </c>
      <c r="N489" s="479" t="s">
        <v>2783</v>
      </c>
      <c r="O489" s="8"/>
    </row>
    <row r="490" spans="2:15" ht="13.5" customHeight="1">
      <c r="B490" s="8">
        <v>483</v>
      </c>
      <c r="C490" s="83" t="s">
        <v>423</v>
      </c>
      <c r="D490" s="83"/>
      <c r="E490" s="525">
        <v>34610</v>
      </c>
      <c r="F490" s="83" t="s">
        <v>67</v>
      </c>
      <c r="G490" s="35" t="s">
        <v>3088</v>
      </c>
      <c r="H490" s="35" t="s">
        <v>89</v>
      </c>
      <c r="I490" s="83">
        <v>3.03</v>
      </c>
      <c r="J490" s="83" t="s">
        <v>24</v>
      </c>
      <c r="K490" s="83" t="s">
        <v>56</v>
      </c>
      <c r="L490" s="172" t="s">
        <v>243</v>
      </c>
      <c r="M490" s="83" t="s">
        <v>1410</v>
      </c>
      <c r="N490" s="479" t="s">
        <v>2784</v>
      </c>
      <c r="O490" s="8"/>
    </row>
    <row r="491" spans="2:15" ht="13.5" customHeight="1">
      <c r="B491" s="8">
        <v>484</v>
      </c>
      <c r="C491" s="83" t="s">
        <v>2785</v>
      </c>
      <c r="D491" s="83"/>
      <c r="E491" s="525">
        <v>31835</v>
      </c>
      <c r="F491" s="83" t="s">
        <v>67</v>
      </c>
      <c r="G491" s="35" t="s">
        <v>3088</v>
      </c>
      <c r="H491" s="35" t="s">
        <v>195</v>
      </c>
      <c r="I491" s="83">
        <v>3.03</v>
      </c>
      <c r="J491" s="83" t="s">
        <v>24</v>
      </c>
      <c r="K491" s="83" t="s">
        <v>56</v>
      </c>
      <c r="L491" s="172" t="s">
        <v>243</v>
      </c>
      <c r="M491" s="83" t="s">
        <v>1410</v>
      </c>
      <c r="N491" s="479" t="s">
        <v>2784</v>
      </c>
      <c r="O491" s="8"/>
    </row>
    <row r="492" spans="2:15" ht="13.5" customHeight="1">
      <c r="B492" s="8">
        <v>485</v>
      </c>
      <c r="C492" s="83" t="s">
        <v>2786</v>
      </c>
      <c r="D492" s="83"/>
      <c r="E492" s="525">
        <v>32449</v>
      </c>
      <c r="F492" s="83" t="s">
        <v>67</v>
      </c>
      <c r="G492" s="35" t="s">
        <v>3088</v>
      </c>
      <c r="H492" s="35" t="s">
        <v>212</v>
      </c>
      <c r="I492" s="83"/>
      <c r="J492" s="83" t="s">
        <v>24</v>
      </c>
      <c r="K492" s="83" t="s">
        <v>56</v>
      </c>
      <c r="L492" s="172" t="s">
        <v>243</v>
      </c>
      <c r="M492" s="83" t="s">
        <v>1410</v>
      </c>
      <c r="N492" s="479" t="s">
        <v>2787</v>
      </c>
      <c r="O492" s="8"/>
    </row>
    <row r="493" spans="2:15" ht="13.5" customHeight="1">
      <c r="B493" s="8">
        <v>486</v>
      </c>
      <c r="C493" s="83" t="s">
        <v>2788</v>
      </c>
      <c r="D493" s="83"/>
      <c r="E493" s="527">
        <v>33591</v>
      </c>
      <c r="F493" s="83" t="s">
        <v>67</v>
      </c>
      <c r="G493" s="35" t="s">
        <v>3088</v>
      </c>
      <c r="H493" s="35" t="s">
        <v>195</v>
      </c>
      <c r="I493" s="83">
        <v>3.03</v>
      </c>
      <c r="J493" s="83" t="s">
        <v>24</v>
      </c>
      <c r="K493" s="83" t="s">
        <v>56</v>
      </c>
      <c r="L493" s="172" t="s">
        <v>243</v>
      </c>
      <c r="M493" s="83" t="s">
        <v>1410</v>
      </c>
      <c r="N493" s="479" t="s">
        <v>2784</v>
      </c>
      <c r="O493" s="8"/>
    </row>
    <row r="494" spans="2:15" ht="13.5" customHeight="1">
      <c r="B494" s="8">
        <v>487</v>
      </c>
      <c r="C494" s="83" t="s">
        <v>2789</v>
      </c>
      <c r="D494" s="83"/>
      <c r="E494" s="527">
        <v>32701</v>
      </c>
      <c r="F494" s="83" t="s">
        <v>67</v>
      </c>
      <c r="G494" s="35" t="s">
        <v>3088</v>
      </c>
      <c r="H494" s="35" t="s">
        <v>2790</v>
      </c>
      <c r="I494" s="83">
        <v>3.34</v>
      </c>
      <c r="J494" s="83" t="s">
        <v>24</v>
      </c>
      <c r="K494" s="83" t="s">
        <v>56</v>
      </c>
      <c r="L494" s="172" t="s">
        <v>243</v>
      </c>
      <c r="M494" s="83" t="s">
        <v>1410</v>
      </c>
      <c r="N494" s="479" t="s">
        <v>1211</v>
      </c>
      <c r="O494" s="8"/>
    </row>
    <row r="495" spans="2:15" ht="13.5" customHeight="1">
      <c r="B495" s="8">
        <v>488</v>
      </c>
      <c r="C495" s="83" t="s">
        <v>2791</v>
      </c>
      <c r="D495" s="83"/>
      <c r="E495" s="525">
        <v>26723</v>
      </c>
      <c r="F495" s="83" t="s">
        <v>67</v>
      </c>
      <c r="G495" s="35" t="s">
        <v>3088</v>
      </c>
      <c r="H495" s="35" t="s">
        <v>1135</v>
      </c>
      <c r="I495" s="83">
        <v>4.58</v>
      </c>
      <c r="J495" s="83" t="s">
        <v>24</v>
      </c>
      <c r="K495" s="83" t="s">
        <v>56</v>
      </c>
      <c r="L495" s="172" t="s">
        <v>301</v>
      </c>
      <c r="M495" s="83" t="s">
        <v>1410</v>
      </c>
      <c r="N495" s="479" t="s">
        <v>2787</v>
      </c>
      <c r="O495" s="8"/>
    </row>
    <row r="496" spans="2:15" ht="13.5" customHeight="1">
      <c r="B496" s="8">
        <v>489</v>
      </c>
      <c r="C496" s="83" t="s">
        <v>1183</v>
      </c>
      <c r="D496" s="83"/>
      <c r="E496" s="525">
        <v>29594</v>
      </c>
      <c r="F496" s="83" t="s">
        <v>67</v>
      </c>
      <c r="G496" s="35" t="s">
        <v>2792</v>
      </c>
      <c r="H496" s="35" t="s">
        <v>1141</v>
      </c>
      <c r="I496" s="83">
        <v>3.65</v>
      </c>
      <c r="J496" s="83" t="s">
        <v>477</v>
      </c>
      <c r="K496" s="83" t="s">
        <v>56</v>
      </c>
      <c r="L496" s="172" t="s">
        <v>243</v>
      </c>
      <c r="M496" s="83" t="s">
        <v>230</v>
      </c>
      <c r="N496" s="1310" t="s">
        <v>64</v>
      </c>
      <c r="O496" s="8"/>
    </row>
    <row r="497" spans="2:15" ht="13.5" customHeight="1">
      <c r="B497" s="8">
        <v>490</v>
      </c>
      <c r="C497" s="83" t="s">
        <v>2692</v>
      </c>
      <c r="D497" s="525"/>
      <c r="E497" s="525">
        <v>31940</v>
      </c>
      <c r="F497" s="83" t="s">
        <v>67</v>
      </c>
      <c r="G497" s="35" t="s">
        <v>2792</v>
      </c>
      <c r="H497" s="35" t="s">
        <v>55</v>
      </c>
      <c r="I497" s="83" t="s">
        <v>2669</v>
      </c>
      <c r="J497" s="213" t="s">
        <v>477</v>
      </c>
      <c r="K497" s="83" t="s">
        <v>56</v>
      </c>
      <c r="L497" s="172" t="s">
        <v>243</v>
      </c>
      <c r="M497" s="83" t="s">
        <v>230</v>
      </c>
      <c r="N497" s="1310" t="s">
        <v>176</v>
      </c>
      <c r="O497" s="8"/>
    </row>
    <row r="498" spans="2:15" ht="13.5" customHeight="1">
      <c r="B498" s="8">
        <v>491</v>
      </c>
      <c r="C498" s="83" t="s">
        <v>2793</v>
      </c>
      <c r="D498" s="525"/>
      <c r="E498" s="525">
        <v>30696</v>
      </c>
      <c r="F498" s="83" t="s">
        <v>67</v>
      </c>
      <c r="G498" s="35" t="s">
        <v>2794</v>
      </c>
      <c r="H498" s="35" t="s">
        <v>133</v>
      </c>
      <c r="I498" s="83" t="s">
        <v>2529</v>
      </c>
      <c r="J498" s="83" t="s">
        <v>477</v>
      </c>
      <c r="K498" s="83" t="s">
        <v>56</v>
      </c>
      <c r="L498" s="172" t="s">
        <v>301</v>
      </c>
      <c r="M498" s="83" t="s">
        <v>26</v>
      </c>
      <c r="N498" s="1310" t="s">
        <v>64</v>
      </c>
      <c r="O498" s="8"/>
    </row>
    <row r="499" spans="2:15" ht="13.5" customHeight="1">
      <c r="B499" s="8">
        <v>492</v>
      </c>
      <c r="C499" s="244" t="s">
        <v>2897</v>
      </c>
      <c r="D499" s="244"/>
      <c r="E499" s="242">
        <v>28474</v>
      </c>
      <c r="F499" s="244" t="s">
        <v>54</v>
      </c>
      <c r="G499" s="336" t="s">
        <v>2898</v>
      </c>
      <c r="H499" s="22" t="s">
        <v>55</v>
      </c>
      <c r="I499" s="244">
        <v>4.2699999999999996</v>
      </c>
      <c r="J499" s="244" t="s">
        <v>24</v>
      </c>
      <c r="K499" s="244" t="s">
        <v>56</v>
      </c>
      <c r="L499" s="172" t="s">
        <v>243</v>
      </c>
      <c r="M499" s="244" t="s">
        <v>2899</v>
      </c>
      <c r="N499" s="1297" t="s">
        <v>2900</v>
      </c>
      <c r="O499" s="8"/>
    </row>
    <row r="500" spans="2:15" ht="13.5" customHeight="1">
      <c r="B500" s="8">
        <v>493</v>
      </c>
      <c r="C500" s="244" t="s">
        <v>69</v>
      </c>
      <c r="D500" s="244"/>
      <c r="E500" s="242">
        <v>33901</v>
      </c>
      <c r="F500" s="244" t="s">
        <v>2239</v>
      </c>
      <c r="G500" s="336" t="s">
        <v>2898</v>
      </c>
      <c r="H500" s="22" t="s">
        <v>724</v>
      </c>
      <c r="I500" s="244">
        <v>3.03</v>
      </c>
      <c r="J500" s="244" t="s">
        <v>24</v>
      </c>
      <c r="K500" s="244" t="s">
        <v>56</v>
      </c>
      <c r="L500" s="172" t="s">
        <v>243</v>
      </c>
      <c r="M500" s="244" t="s">
        <v>2899</v>
      </c>
      <c r="N500" s="1297" t="s">
        <v>359</v>
      </c>
      <c r="O500" s="8"/>
    </row>
    <row r="501" spans="2:15" ht="13.5" customHeight="1">
      <c r="B501" s="8">
        <v>494</v>
      </c>
      <c r="C501" s="61" t="s">
        <v>2901</v>
      </c>
      <c r="D501" s="61"/>
      <c r="E501" s="217">
        <v>32100</v>
      </c>
      <c r="F501" s="61" t="s">
        <v>386</v>
      </c>
      <c r="G501" s="336" t="s">
        <v>2898</v>
      </c>
      <c r="H501" s="336" t="s">
        <v>1165</v>
      </c>
      <c r="I501" s="61">
        <v>3.65</v>
      </c>
      <c r="J501" s="61" t="s">
        <v>24</v>
      </c>
      <c r="K501" s="61" t="s">
        <v>56</v>
      </c>
      <c r="L501" s="172" t="s">
        <v>243</v>
      </c>
      <c r="M501" s="61" t="s">
        <v>26</v>
      </c>
      <c r="N501" s="492" t="s">
        <v>64</v>
      </c>
      <c r="O501" s="8"/>
    </row>
    <row r="502" spans="2:15" ht="13.5" customHeight="1">
      <c r="B502" s="8">
        <v>495</v>
      </c>
      <c r="C502" s="61" t="s">
        <v>2902</v>
      </c>
      <c r="D502" s="61"/>
      <c r="E502" s="219">
        <v>34547</v>
      </c>
      <c r="F502" s="61" t="s">
        <v>1698</v>
      </c>
      <c r="G502" s="336" t="s">
        <v>2898</v>
      </c>
      <c r="H502" s="336" t="s">
        <v>89</v>
      </c>
      <c r="I502" s="61">
        <v>3.03</v>
      </c>
      <c r="J502" s="61" t="s">
        <v>24</v>
      </c>
      <c r="K502" s="61" t="s">
        <v>56</v>
      </c>
      <c r="L502" s="172" t="s">
        <v>243</v>
      </c>
      <c r="M502" s="61" t="s">
        <v>26</v>
      </c>
      <c r="N502" s="492" t="s">
        <v>64</v>
      </c>
      <c r="O502" s="8"/>
    </row>
    <row r="503" spans="2:15" ht="13.5" customHeight="1">
      <c r="B503" s="8">
        <v>496</v>
      </c>
      <c r="C503" s="61" t="s">
        <v>2903</v>
      </c>
      <c r="D503" s="61"/>
      <c r="E503" s="219">
        <v>31831</v>
      </c>
      <c r="F503" s="61" t="s">
        <v>30</v>
      </c>
      <c r="G503" s="336" t="s">
        <v>2898</v>
      </c>
      <c r="H503" s="336" t="s">
        <v>1165</v>
      </c>
      <c r="I503" s="61">
        <v>3.65</v>
      </c>
      <c r="J503" s="61" t="s">
        <v>24</v>
      </c>
      <c r="K503" s="61" t="s">
        <v>56</v>
      </c>
      <c r="L503" s="172" t="s">
        <v>243</v>
      </c>
      <c r="M503" s="61" t="s">
        <v>26</v>
      </c>
      <c r="N503" s="492" t="s">
        <v>64</v>
      </c>
      <c r="O503" s="8"/>
    </row>
    <row r="504" spans="2:15" ht="13.5" customHeight="1">
      <c r="B504" s="8">
        <v>497</v>
      </c>
      <c r="C504" s="61" t="s">
        <v>2904</v>
      </c>
      <c r="D504" s="61"/>
      <c r="E504" s="217">
        <v>33296</v>
      </c>
      <c r="F504" s="61" t="s">
        <v>30</v>
      </c>
      <c r="G504" s="336" t="s">
        <v>2905</v>
      </c>
      <c r="H504" s="336" t="s">
        <v>724</v>
      </c>
      <c r="I504" s="61">
        <v>3.03</v>
      </c>
      <c r="J504" s="61" t="s">
        <v>24</v>
      </c>
      <c r="K504" s="61" t="s">
        <v>56</v>
      </c>
      <c r="L504" s="172" t="s">
        <v>243</v>
      </c>
      <c r="M504" s="61" t="s">
        <v>26</v>
      </c>
      <c r="N504" s="492" t="s">
        <v>64</v>
      </c>
      <c r="O504" s="8"/>
    </row>
    <row r="505" spans="2:15" ht="13.5" customHeight="1">
      <c r="B505" s="8">
        <v>498</v>
      </c>
      <c r="C505" s="61" t="s">
        <v>2906</v>
      </c>
      <c r="D505" s="61"/>
      <c r="E505" s="219">
        <v>28542</v>
      </c>
      <c r="F505" s="61" t="s">
        <v>30</v>
      </c>
      <c r="G505" s="336" t="s">
        <v>2905</v>
      </c>
      <c r="H505" s="336" t="s">
        <v>293</v>
      </c>
      <c r="I505" s="61">
        <v>3.96</v>
      </c>
      <c r="J505" s="61" t="s">
        <v>24</v>
      </c>
      <c r="K505" s="61" t="s">
        <v>56</v>
      </c>
      <c r="L505" s="172" t="s">
        <v>243</v>
      </c>
      <c r="M505" s="61" t="s">
        <v>26</v>
      </c>
      <c r="N505" s="492" t="s">
        <v>2900</v>
      </c>
      <c r="O505" s="8"/>
    </row>
    <row r="506" spans="2:15" ht="13.5" customHeight="1">
      <c r="B506" s="8">
        <v>499</v>
      </c>
      <c r="C506" s="61" t="s">
        <v>2907</v>
      </c>
      <c r="D506" s="61"/>
      <c r="E506" s="217">
        <v>32685</v>
      </c>
      <c r="F506" s="61" t="s">
        <v>30</v>
      </c>
      <c r="G506" s="336" t="s">
        <v>2905</v>
      </c>
      <c r="H506" s="336" t="s">
        <v>2790</v>
      </c>
      <c r="I506" s="61">
        <v>3.34</v>
      </c>
      <c r="J506" s="61" t="s">
        <v>24</v>
      </c>
      <c r="K506" s="61" t="s">
        <v>56</v>
      </c>
      <c r="L506" s="172" t="s">
        <v>243</v>
      </c>
      <c r="M506" s="61" t="s">
        <v>26</v>
      </c>
      <c r="N506" s="492" t="s">
        <v>64</v>
      </c>
      <c r="O506" s="8"/>
    </row>
    <row r="507" spans="2:15" ht="13.5" customHeight="1">
      <c r="B507" s="8">
        <v>500</v>
      </c>
      <c r="C507" s="61" t="s">
        <v>2908</v>
      </c>
      <c r="D507" s="61"/>
      <c r="E507" s="219">
        <v>33649</v>
      </c>
      <c r="F507" s="61" t="s">
        <v>67</v>
      </c>
      <c r="G507" s="336" t="s">
        <v>2905</v>
      </c>
      <c r="H507" s="336" t="s">
        <v>2909</v>
      </c>
      <c r="I507" s="61">
        <v>3.03</v>
      </c>
      <c r="J507" s="61" t="s">
        <v>24</v>
      </c>
      <c r="K507" s="61" t="s">
        <v>1066</v>
      </c>
      <c r="L507" s="172" t="s">
        <v>243</v>
      </c>
      <c r="M507" s="61" t="s">
        <v>26</v>
      </c>
      <c r="N507" s="492" t="s">
        <v>64</v>
      </c>
      <c r="O507" s="8"/>
    </row>
    <row r="508" spans="2:15" ht="13.5" customHeight="1">
      <c r="B508" s="8">
        <v>501</v>
      </c>
      <c r="C508" s="61" t="s">
        <v>2910</v>
      </c>
      <c r="D508" s="61"/>
      <c r="E508" s="217">
        <v>30448</v>
      </c>
      <c r="F508" s="61" t="s">
        <v>67</v>
      </c>
      <c r="G508" s="336" t="s">
        <v>2911</v>
      </c>
      <c r="H508" s="336" t="s">
        <v>55</v>
      </c>
      <c r="I508" s="61">
        <v>3.65</v>
      </c>
      <c r="J508" s="61" t="s">
        <v>24</v>
      </c>
      <c r="K508" s="61" t="s">
        <v>56</v>
      </c>
      <c r="L508" s="172" t="s">
        <v>301</v>
      </c>
      <c r="M508" s="61" t="s">
        <v>26</v>
      </c>
      <c r="N508" s="492" t="s">
        <v>176</v>
      </c>
      <c r="O508" s="8"/>
    </row>
    <row r="509" spans="2:15" ht="13.5" customHeight="1">
      <c r="B509" s="8">
        <v>502</v>
      </c>
      <c r="C509" s="61" t="s">
        <v>2912</v>
      </c>
      <c r="D509" s="61"/>
      <c r="E509" s="219">
        <v>29240</v>
      </c>
      <c r="F509" s="61" t="s">
        <v>30</v>
      </c>
      <c r="G509" s="336" t="s">
        <v>2905</v>
      </c>
      <c r="H509" s="336" t="s">
        <v>293</v>
      </c>
      <c r="I509" s="61">
        <v>4.2699999999999996</v>
      </c>
      <c r="J509" s="61" t="s">
        <v>24</v>
      </c>
      <c r="K509" s="61" t="s">
        <v>56</v>
      </c>
      <c r="L509" s="172" t="s">
        <v>243</v>
      </c>
      <c r="M509" s="61" t="s">
        <v>26</v>
      </c>
      <c r="N509" s="492" t="s">
        <v>359</v>
      </c>
      <c r="O509" s="8"/>
    </row>
    <row r="510" spans="2:15" ht="13.5" customHeight="1">
      <c r="B510" s="8">
        <v>503</v>
      </c>
      <c r="C510" s="61" t="s">
        <v>2913</v>
      </c>
      <c r="D510" s="61"/>
      <c r="E510" s="219">
        <v>27370</v>
      </c>
      <c r="F510" s="61" t="s">
        <v>30</v>
      </c>
      <c r="G510" s="336" t="s">
        <v>2905</v>
      </c>
      <c r="H510" s="336" t="s">
        <v>55</v>
      </c>
      <c r="I510" s="61">
        <v>4.2699999999999996</v>
      </c>
      <c r="J510" s="61" t="s">
        <v>24</v>
      </c>
      <c r="K510" s="61" t="s">
        <v>56</v>
      </c>
      <c r="L510" s="172" t="s">
        <v>243</v>
      </c>
      <c r="M510" s="61" t="s">
        <v>26</v>
      </c>
      <c r="N510" s="492" t="s">
        <v>2914</v>
      </c>
      <c r="O510" s="8"/>
    </row>
    <row r="511" spans="2:15" ht="13.5" customHeight="1">
      <c r="B511" s="8">
        <v>504</v>
      </c>
      <c r="C511" s="61" t="s">
        <v>2915</v>
      </c>
      <c r="D511" s="61"/>
      <c r="E511" s="219">
        <v>32192</v>
      </c>
      <c r="F511" s="61" t="s">
        <v>30</v>
      </c>
      <c r="G511" s="336" t="s">
        <v>2905</v>
      </c>
      <c r="H511" s="336" t="s">
        <v>2916</v>
      </c>
      <c r="I511" s="61">
        <v>3.34</v>
      </c>
      <c r="J511" s="61" t="s">
        <v>24</v>
      </c>
      <c r="K511" s="61" t="s">
        <v>56</v>
      </c>
      <c r="L511" s="172" t="s">
        <v>301</v>
      </c>
      <c r="M511" s="61" t="s">
        <v>26</v>
      </c>
      <c r="N511" s="492" t="s">
        <v>176</v>
      </c>
      <c r="O511" s="8"/>
    </row>
    <row r="512" spans="2:15" ht="13.5" customHeight="1">
      <c r="B512" s="8">
        <v>505</v>
      </c>
      <c r="C512" s="61" t="s">
        <v>2917</v>
      </c>
      <c r="D512" s="61"/>
      <c r="E512" s="217">
        <v>32472</v>
      </c>
      <c r="F512" s="61" t="s">
        <v>30</v>
      </c>
      <c r="G512" s="336" t="s">
        <v>2905</v>
      </c>
      <c r="H512" s="336" t="s">
        <v>2918</v>
      </c>
      <c r="I512" s="61">
        <v>3.03</v>
      </c>
      <c r="J512" s="61" t="s">
        <v>24</v>
      </c>
      <c r="K512" s="61" t="s">
        <v>56</v>
      </c>
      <c r="L512" s="172" t="s">
        <v>243</v>
      </c>
      <c r="M512" s="61" t="s">
        <v>26</v>
      </c>
      <c r="N512" s="492" t="s">
        <v>2914</v>
      </c>
      <c r="O512" s="8"/>
    </row>
    <row r="513" spans="2:15" ht="13.5" customHeight="1">
      <c r="B513" s="8">
        <v>506</v>
      </c>
      <c r="C513" s="61" t="s">
        <v>310</v>
      </c>
      <c r="D513" s="61"/>
      <c r="E513" s="219">
        <v>32707</v>
      </c>
      <c r="F513" s="61" t="s">
        <v>30</v>
      </c>
      <c r="G513" s="336" t="s">
        <v>2905</v>
      </c>
      <c r="H513" s="336" t="s">
        <v>133</v>
      </c>
      <c r="I513" s="61">
        <v>3.34</v>
      </c>
      <c r="J513" s="61" t="s">
        <v>24</v>
      </c>
      <c r="K513" s="61" t="s">
        <v>56</v>
      </c>
      <c r="L513" s="172" t="s">
        <v>243</v>
      </c>
      <c r="M513" s="61" t="s">
        <v>26</v>
      </c>
      <c r="N513" s="492" t="s">
        <v>1460</v>
      </c>
      <c r="O513" s="8"/>
    </row>
    <row r="514" spans="2:15" ht="13.5" customHeight="1">
      <c r="B514" s="8">
        <v>507</v>
      </c>
      <c r="C514" s="61" t="s">
        <v>2919</v>
      </c>
      <c r="D514" s="61"/>
      <c r="E514" s="217">
        <v>32824</v>
      </c>
      <c r="F514" s="61" t="s">
        <v>30</v>
      </c>
      <c r="G514" s="336" t="s">
        <v>2905</v>
      </c>
      <c r="H514" s="336" t="s">
        <v>133</v>
      </c>
      <c r="I514" s="61">
        <v>3.34</v>
      </c>
      <c r="J514" s="61" t="s">
        <v>24</v>
      </c>
      <c r="K514" s="61" t="s">
        <v>56</v>
      </c>
      <c r="L514" s="172" t="s">
        <v>243</v>
      </c>
      <c r="M514" s="61" t="s">
        <v>26</v>
      </c>
      <c r="N514" s="492" t="s">
        <v>2914</v>
      </c>
      <c r="O514" s="8"/>
    </row>
    <row r="515" spans="2:15" ht="13.5" customHeight="1">
      <c r="B515" s="8">
        <v>508</v>
      </c>
      <c r="C515" s="61" t="s">
        <v>2920</v>
      </c>
      <c r="D515" s="61"/>
      <c r="E515" s="219">
        <v>33241</v>
      </c>
      <c r="F515" s="61" t="s">
        <v>30</v>
      </c>
      <c r="G515" s="336" t="s">
        <v>2905</v>
      </c>
      <c r="H515" s="336" t="s">
        <v>2921</v>
      </c>
      <c r="I515" s="61">
        <v>3.03</v>
      </c>
      <c r="J515" s="61" t="s">
        <v>24</v>
      </c>
      <c r="K515" s="61" t="s">
        <v>56</v>
      </c>
      <c r="L515" s="172" t="s">
        <v>243</v>
      </c>
      <c r="M515" s="61" t="s">
        <v>26</v>
      </c>
      <c r="N515" s="492" t="s">
        <v>791</v>
      </c>
      <c r="O515" s="8"/>
    </row>
    <row r="516" spans="2:15" ht="13.5" customHeight="1">
      <c r="B516" s="8">
        <v>509</v>
      </c>
      <c r="C516" s="61" t="s">
        <v>2922</v>
      </c>
      <c r="D516" s="61"/>
      <c r="E516" s="219">
        <v>33762</v>
      </c>
      <c r="F516" s="61" t="s">
        <v>30</v>
      </c>
      <c r="G516" s="336" t="s">
        <v>2905</v>
      </c>
      <c r="H516" s="336" t="s">
        <v>2921</v>
      </c>
      <c r="I516" s="61">
        <v>3.34</v>
      </c>
      <c r="J516" s="61" t="s">
        <v>24</v>
      </c>
      <c r="K516" s="61" t="s">
        <v>56</v>
      </c>
      <c r="L516" s="172" t="s">
        <v>243</v>
      </c>
      <c r="M516" s="61" t="s">
        <v>26</v>
      </c>
      <c r="N516" s="492" t="s">
        <v>64</v>
      </c>
      <c r="O516" s="8"/>
    </row>
    <row r="517" spans="2:15" ht="13.5" customHeight="1">
      <c r="B517" s="8">
        <v>510</v>
      </c>
      <c r="C517" s="61" t="s">
        <v>2923</v>
      </c>
      <c r="D517" s="61"/>
      <c r="E517" s="217">
        <v>31181</v>
      </c>
      <c r="F517" s="61" t="s">
        <v>30</v>
      </c>
      <c r="G517" s="336" t="s">
        <v>2905</v>
      </c>
      <c r="H517" s="336" t="s">
        <v>1187</v>
      </c>
      <c r="I517" s="61">
        <v>3.34</v>
      </c>
      <c r="J517" s="61" t="s">
        <v>300</v>
      </c>
      <c r="K517" s="61" t="s">
        <v>1066</v>
      </c>
      <c r="L517" s="172" t="s">
        <v>243</v>
      </c>
      <c r="M517" s="61" t="s">
        <v>26</v>
      </c>
      <c r="N517" s="492" t="s">
        <v>64</v>
      </c>
      <c r="O517" s="8"/>
    </row>
    <row r="518" spans="2:15" ht="13.5" customHeight="1">
      <c r="B518" s="8">
        <v>511</v>
      </c>
      <c r="C518" s="61" t="s">
        <v>2924</v>
      </c>
      <c r="D518" s="61"/>
      <c r="E518" s="219">
        <v>32758</v>
      </c>
      <c r="F518" s="61" t="s">
        <v>30</v>
      </c>
      <c r="G518" s="336" t="s">
        <v>2905</v>
      </c>
      <c r="H518" s="336" t="s">
        <v>133</v>
      </c>
      <c r="I518" s="61">
        <v>3.34</v>
      </c>
      <c r="J518" s="61" t="s">
        <v>24</v>
      </c>
      <c r="K518" s="61" t="s">
        <v>1066</v>
      </c>
      <c r="L518" s="172" t="s">
        <v>243</v>
      </c>
      <c r="M518" s="61" t="s">
        <v>26</v>
      </c>
      <c r="N518" s="492" t="s">
        <v>1460</v>
      </c>
      <c r="O518" s="8"/>
    </row>
    <row r="519" spans="2:15" ht="13.5" customHeight="1">
      <c r="B519" s="8">
        <v>512</v>
      </c>
      <c r="C519" s="61" t="s">
        <v>2925</v>
      </c>
      <c r="D519" s="61"/>
      <c r="E519" s="219">
        <v>31139</v>
      </c>
      <c r="F519" s="61" t="s">
        <v>30</v>
      </c>
      <c r="G519" s="336" t="s">
        <v>2905</v>
      </c>
      <c r="H519" s="336" t="s">
        <v>133</v>
      </c>
      <c r="I519" s="61">
        <v>3.34</v>
      </c>
      <c r="J519" s="61" t="s">
        <v>24</v>
      </c>
      <c r="K519" s="61" t="s">
        <v>1066</v>
      </c>
      <c r="L519" s="172" t="s">
        <v>243</v>
      </c>
      <c r="M519" s="61" t="s">
        <v>26</v>
      </c>
      <c r="N519" s="492" t="s">
        <v>1460</v>
      </c>
      <c r="O519" s="8"/>
    </row>
    <row r="520" spans="2:15" ht="13.5" customHeight="1">
      <c r="B520" s="8">
        <v>513</v>
      </c>
      <c r="C520" s="61" t="s">
        <v>2926</v>
      </c>
      <c r="D520" s="61"/>
      <c r="E520" s="219">
        <v>32161</v>
      </c>
      <c r="F520" s="61" t="s">
        <v>30</v>
      </c>
      <c r="G520" s="336" t="s">
        <v>2911</v>
      </c>
      <c r="H520" s="336" t="s">
        <v>1187</v>
      </c>
      <c r="I520" s="61">
        <v>3.34</v>
      </c>
      <c r="J520" s="61" t="s">
        <v>24</v>
      </c>
      <c r="K520" s="61" t="s">
        <v>1681</v>
      </c>
      <c r="L520" s="172" t="s">
        <v>243</v>
      </c>
      <c r="M520" s="61" t="s">
        <v>26</v>
      </c>
      <c r="N520" s="492" t="s">
        <v>2927</v>
      </c>
      <c r="O520" s="8"/>
    </row>
    <row r="521" spans="2:15" ht="13.5" customHeight="1">
      <c r="B521" s="8">
        <v>514</v>
      </c>
      <c r="C521" s="61" t="s">
        <v>2379</v>
      </c>
      <c r="D521" s="61"/>
      <c r="E521" s="61" t="s">
        <v>2928</v>
      </c>
      <c r="F521" s="61" t="s">
        <v>67</v>
      </c>
      <c r="G521" s="336" t="s">
        <v>2898</v>
      </c>
      <c r="H521" s="336" t="s">
        <v>133</v>
      </c>
      <c r="I521" s="61">
        <v>3.34</v>
      </c>
      <c r="J521" s="61" t="s">
        <v>24</v>
      </c>
      <c r="K521" s="61" t="s">
        <v>1066</v>
      </c>
      <c r="L521" s="172" t="s">
        <v>301</v>
      </c>
      <c r="M521" s="61" t="s">
        <v>26</v>
      </c>
      <c r="N521" s="492" t="s">
        <v>64</v>
      </c>
      <c r="O521" s="8"/>
    </row>
    <row r="522" spans="2:15" ht="13.5" customHeight="1">
      <c r="B522" s="8">
        <v>515</v>
      </c>
      <c r="C522" s="61" t="s">
        <v>2929</v>
      </c>
      <c r="D522" s="61"/>
      <c r="E522" s="219">
        <v>33027</v>
      </c>
      <c r="F522" s="61" t="s">
        <v>67</v>
      </c>
      <c r="G522" s="336" t="s">
        <v>2898</v>
      </c>
      <c r="H522" s="336" t="s">
        <v>133</v>
      </c>
      <c r="I522" s="61">
        <v>2.72</v>
      </c>
      <c r="J522" s="61" t="s">
        <v>24</v>
      </c>
      <c r="K522" s="61" t="s">
        <v>1066</v>
      </c>
      <c r="L522" s="172" t="s">
        <v>243</v>
      </c>
      <c r="M522" s="61" t="s">
        <v>26</v>
      </c>
      <c r="N522" s="492" t="s">
        <v>64</v>
      </c>
      <c r="O522" s="8"/>
    </row>
    <row r="523" spans="2:15" ht="13.5" customHeight="1">
      <c r="B523" s="8">
        <v>516</v>
      </c>
      <c r="C523" s="61" t="s">
        <v>2930</v>
      </c>
      <c r="D523" s="61"/>
      <c r="E523" s="219">
        <v>32546</v>
      </c>
      <c r="F523" s="61" t="s">
        <v>67</v>
      </c>
      <c r="G523" s="336" t="s">
        <v>2898</v>
      </c>
      <c r="H523" s="336" t="s">
        <v>133</v>
      </c>
      <c r="I523" s="61">
        <v>3.34</v>
      </c>
      <c r="J523" s="61" t="s">
        <v>24</v>
      </c>
      <c r="K523" s="61" t="s">
        <v>1066</v>
      </c>
      <c r="L523" s="172" t="s">
        <v>243</v>
      </c>
      <c r="M523" s="61" t="s">
        <v>26</v>
      </c>
      <c r="N523" s="492" t="s">
        <v>141</v>
      </c>
      <c r="O523" s="8"/>
    </row>
    <row r="524" spans="2:15" ht="13.5" customHeight="1">
      <c r="B524" s="8">
        <v>517</v>
      </c>
      <c r="C524" s="6" t="s">
        <v>2931</v>
      </c>
      <c r="D524" s="6"/>
      <c r="E524" s="245">
        <v>31380</v>
      </c>
      <c r="F524" s="6" t="s">
        <v>386</v>
      </c>
      <c r="G524" s="6" t="s">
        <v>2932</v>
      </c>
      <c r="H524" s="6" t="s">
        <v>55</v>
      </c>
      <c r="I524" s="6">
        <v>3.65</v>
      </c>
      <c r="J524" s="6" t="s">
        <v>477</v>
      </c>
      <c r="K524" s="6" t="s">
        <v>56</v>
      </c>
      <c r="L524" s="172" t="s">
        <v>301</v>
      </c>
      <c r="M524" s="6" t="s">
        <v>230</v>
      </c>
      <c r="N524" s="978" t="s">
        <v>2933</v>
      </c>
      <c r="O524" s="8"/>
    </row>
    <row r="525" spans="2:15" ht="13.5" customHeight="1">
      <c r="B525" s="8">
        <v>518</v>
      </c>
      <c r="C525" s="6" t="s">
        <v>2934</v>
      </c>
      <c r="D525" s="6"/>
      <c r="E525" s="245">
        <v>28685</v>
      </c>
      <c r="F525" s="6" t="s">
        <v>67</v>
      </c>
      <c r="G525" s="6" t="s">
        <v>2932</v>
      </c>
      <c r="H525" s="6" t="s">
        <v>55</v>
      </c>
      <c r="I525" s="6">
        <v>3.65</v>
      </c>
      <c r="J525" s="6" t="s">
        <v>477</v>
      </c>
      <c r="K525" s="6" t="s">
        <v>56</v>
      </c>
      <c r="L525" s="172" t="s">
        <v>243</v>
      </c>
      <c r="M525" s="6" t="s">
        <v>230</v>
      </c>
      <c r="N525" s="978" t="s">
        <v>2933</v>
      </c>
      <c r="O525" s="8"/>
    </row>
    <row r="526" spans="2:15" ht="13.5" customHeight="1">
      <c r="B526" s="8">
        <v>519</v>
      </c>
      <c r="C526" s="6" t="s">
        <v>1207</v>
      </c>
      <c r="D526" s="6"/>
      <c r="E526" s="246">
        <v>34362</v>
      </c>
      <c r="F526" s="6" t="s">
        <v>67</v>
      </c>
      <c r="G526" s="6" t="s">
        <v>2932</v>
      </c>
      <c r="H526" s="6" t="s">
        <v>2935</v>
      </c>
      <c r="I526" s="6">
        <v>3.03</v>
      </c>
      <c r="J526" s="6" t="s">
        <v>477</v>
      </c>
      <c r="K526" s="6" t="s">
        <v>56</v>
      </c>
      <c r="L526" s="172" t="s">
        <v>243</v>
      </c>
      <c r="M526" s="6" t="s">
        <v>230</v>
      </c>
      <c r="N526" s="978" t="s">
        <v>64</v>
      </c>
      <c r="O526" s="8"/>
    </row>
    <row r="527" spans="2:15" ht="13.5" customHeight="1">
      <c r="B527" s="8">
        <v>520</v>
      </c>
      <c r="C527" s="6" t="s">
        <v>2936</v>
      </c>
      <c r="D527" s="6"/>
      <c r="E527" s="245">
        <v>33955</v>
      </c>
      <c r="F527" s="6" t="s">
        <v>67</v>
      </c>
      <c r="G527" s="6" t="s">
        <v>2932</v>
      </c>
      <c r="H527" s="6" t="s">
        <v>2937</v>
      </c>
      <c r="I527" s="6">
        <v>3.03</v>
      </c>
      <c r="J527" s="6" t="s">
        <v>477</v>
      </c>
      <c r="K527" s="6" t="s">
        <v>56</v>
      </c>
      <c r="L527" s="172" t="s">
        <v>243</v>
      </c>
      <c r="M527" s="6" t="s">
        <v>230</v>
      </c>
      <c r="N527" s="978" t="s">
        <v>64</v>
      </c>
      <c r="O527" s="8"/>
    </row>
    <row r="528" spans="2:15" ht="13.5" customHeight="1">
      <c r="B528" s="8">
        <v>521</v>
      </c>
      <c r="C528" s="6" t="s">
        <v>2510</v>
      </c>
      <c r="D528" s="6"/>
      <c r="E528" s="246">
        <v>33912</v>
      </c>
      <c r="F528" s="6" t="s">
        <v>67</v>
      </c>
      <c r="G528" s="6" t="s">
        <v>2932</v>
      </c>
      <c r="H528" s="6" t="s">
        <v>133</v>
      </c>
      <c r="I528" s="6">
        <v>3.03</v>
      </c>
      <c r="J528" s="6" t="s">
        <v>477</v>
      </c>
      <c r="K528" s="6" t="s">
        <v>56</v>
      </c>
      <c r="L528" s="172" t="s">
        <v>243</v>
      </c>
      <c r="M528" s="6" t="s">
        <v>230</v>
      </c>
      <c r="N528" s="978" t="s">
        <v>64</v>
      </c>
      <c r="O528" s="8"/>
    </row>
    <row r="529" spans="2:15" ht="13.5" customHeight="1">
      <c r="B529" s="8">
        <v>522</v>
      </c>
      <c r="C529" s="6" t="s">
        <v>2938</v>
      </c>
      <c r="D529" s="6"/>
      <c r="E529" s="246">
        <v>31922</v>
      </c>
      <c r="F529" s="6" t="s">
        <v>67</v>
      </c>
      <c r="G529" s="6" t="s">
        <v>2932</v>
      </c>
      <c r="H529" s="6" t="s">
        <v>133</v>
      </c>
      <c r="I529" s="6">
        <v>2.72</v>
      </c>
      <c r="J529" s="6" t="s">
        <v>477</v>
      </c>
      <c r="K529" s="6" t="s">
        <v>56</v>
      </c>
      <c r="L529" s="172" t="s">
        <v>243</v>
      </c>
      <c r="M529" s="6" t="s">
        <v>230</v>
      </c>
      <c r="N529" s="978" t="s">
        <v>64</v>
      </c>
      <c r="O529" s="8"/>
    </row>
    <row r="530" spans="2:15" ht="13.5" customHeight="1">
      <c r="B530" s="8">
        <v>523</v>
      </c>
      <c r="C530" s="6" t="s">
        <v>2939</v>
      </c>
      <c r="D530" s="6"/>
      <c r="E530" s="246">
        <v>30881</v>
      </c>
      <c r="F530" s="6" t="s">
        <v>67</v>
      </c>
      <c r="G530" s="6" t="s">
        <v>2932</v>
      </c>
      <c r="H530" s="6" t="s">
        <v>133</v>
      </c>
      <c r="I530" s="6">
        <v>2.72</v>
      </c>
      <c r="J530" s="6" t="s">
        <v>477</v>
      </c>
      <c r="K530" s="6" t="s">
        <v>56</v>
      </c>
      <c r="L530" s="172" t="s">
        <v>243</v>
      </c>
      <c r="M530" s="6" t="s">
        <v>230</v>
      </c>
      <c r="N530" s="978"/>
      <c r="O530" s="8"/>
    </row>
    <row r="531" spans="2:15" ht="13.5" customHeight="1">
      <c r="B531" s="8">
        <v>524</v>
      </c>
      <c r="C531" s="6" t="s">
        <v>2940</v>
      </c>
      <c r="D531" s="6"/>
      <c r="E531" s="246">
        <v>33580</v>
      </c>
      <c r="F531" s="6" t="s">
        <v>67</v>
      </c>
      <c r="G531" s="6" t="s">
        <v>2932</v>
      </c>
      <c r="H531" s="6" t="s">
        <v>133</v>
      </c>
      <c r="I531" s="6">
        <v>3.34</v>
      </c>
      <c r="J531" s="6" t="s">
        <v>477</v>
      </c>
      <c r="K531" s="6" t="s">
        <v>56</v>
      </c>
      <c r="L531" s="172" t="s">
        <v>243</v>
      </c>
      <c r="M531" s="6" t="s">
        <v>230</v>
      </c>
      <c r="N531" s="978" t="s">
        <v>176</v>
      </c>
      <c r="O531" s="8"/>
    </row>
    <row r="532" spans="2:15" ht="13.5" customHeight="1">
      <c r="B532" s="8">
        <v>525</v>
      </c>
      <c r="C532" s="6" t="s">
        <v>2941</v>
      </c>
      <c r="D532" s="6"/>
      <c r="E532" s="245">
        <v>32825</v>
      </c>
      <c r="F532" s="6" t="s">
        <v>67</v>
      </c>
      <c r="G532" s="6" t="s">
        <v>2932</v>
      </c>
      <c r="H532" s="6" t="s">
        <v>133</v>
      </c>
      <c r="I532" s="6">
        <v>3.34</v>
      </c>
      <c r="J532" s="6" t="s">
        <v>477</v>
      </c>
      <c r="K532" s="6" t="s">
        <v>56</v>
      </c>
      <c r="L532" s="172" t="s">
        <v>243</v>
      </c>
      <c r="M532" s="6" t="s">
        <v>230</v>
      </c>
      <c r="N532" s="978" t="s">
        <v>383</v>
      </c>
      <c r="O532" s="8"/>
    </row>
    <row r="533" spans="2:15" ht="13.5" customHeight="1">
      <c r="B533" s="8">
        <v>526</v>
      </c>
      <c r="C533" s="6" t="s">
        <v>2942</v>
      </c>
      <c r="D533" s="6"/>
      <c r="E533" s="246">
        <v>32544</v>
      </c>
      <c r="F533" s="6" t="s">
        <v>67</v>
      </c>
      <c r="G533" s="6" t="s">
        <v>2932</v>
      </c>
      <c r="H533" s="6" t="s">
        <v>133</v>
      </c>
      <c r="I533" s="6">
        <v>3.34</v>
      </c>
      <c r="J533" s="6" t="s">
        <v>477</v>
      </c>
      <c r="K533" s="6" t="s">
        <v>56</v>
      </c>
      <c r="L533" s="172" t="s">
        <v>243</v>
      </c>
      <c r="M533" s="6" t="s">
        <v>230</v>
      </c>
      <c r="N533" s="978"/>
      <c r="O533" s="8"/>
    </row>
    <row r="534" spans="2:15" ht="13.5" customHeight="1">
      <c r="B534" s="8">
        <v>527</v>
      </c>
      <c r="C534" s="6" t="s">
        <v>2943</v>
      </c>
      <c r="D534" s="6"/>
      <c r="E534" s="246">
        <v>33056</v>
      </c>
      <c r="F534" s="6" t="s">
        <v>67</v>
      </c>
      <c r="G534" s="6" t="s">
        <v>2932</v>
      </c>
      <c r="H534" s="6" t="s">
        <v>2944</v>
      </c>
      <c r="I534" s="6">
        <v>3.03</v>
      </c>
      <c r="J534" s="6" t="s">
        <v>477</v>
      </c>
      <c r="K534" s="6" t="s">
        <v>56</v>
      </c>
      <c r="L534" s="172" t="s">
        <v>301</v>
      </c>
      <c r="M534" s="6" t="s">
        <v>230</v>
      </c>
      <c r="N534" s="978" t="s">
        <v>64</v>
      </c>
      <c r="O534" s="8"/>
    </row>
    <row r="535" spans="2:15" ht="13.5" customHeight="1">
      <c r="B535" s="8">
        <v>528</v>
      </c>
      <c r="C535" s="6" t="s">
        <v>2945</v>
      </c>
      <c r="D535" s="6"/>
      <c r="E535" s="246">
        <v>34122</v>
      </c>
      <c r="F535" s="6" t="s">
        <v>67</v>
      </c>
      <c r="G535" s="6" t="s">
        <v>2932</v>
      </c>
      <c r="H535" s="6" t="s">
        <v>133</v>
      </c>
      <c r="I535" s="6">
        <v>3.03</v>
      </c>
      <c r="J535" s="6" t="s">
        <v>477</v>
      </c>
      <c r="K535" s="6" t="s">
        <v>56</v>
      </c>
      <c r="L535" s="172" t="s">
        <v>243</v>
      </c>
      <c r="M535" s="6" t="s">
        <v>230</v>
      </c>
      <c r="N535" s="978" t="s">
        <v>64</v>
      </c>
      <c r="O535" s="8"/>
    </row>
    <row r="536" spans="2:15" ht="13.5" customHeight="1">
      <c r="B536" s="8">
        <v>529</v>
      </c>
      <c r="C536" s="6" t="s">
        <v>2946</v>
      </c>
      <c r="D536" s="6"/>
      <c r="E536" s="245">
        <v>28714</v>
      </c>
      <c r="F536" s="6" t="s">
        <v>67</v>
      </c>
      <c r="G536" s="6" t="s">
        <v>2932</v>
      </c>
      <c r="H536" s="6" t="s">
        <v>133</v>
      </c>
      <c r="I536" s="6">
        <v>3.96</v>
      </c>
      <c r="J536" s="6" t="s">
        <v>477</v>
      </c>
      <c r="K536" s="6" t="s">
        <v>56</v>
      </c>
      <c r="L536" s="172" t="s">
        <v>243</v>
      </c>
      <c r="M536" s="6" t="s">
        <v>230</v>
      </c>
      <c r="N536" s="978" t="s">
        <v>369</v>
      </c>
      <c r="O536" s="8"/>
    </row>
    <row r="537" spans="2:15" ht="13.5" customHeight="1">
      <c r="B537" s="8">
        <v>530</v>
      </c>
      <c r="C537" s="6" t="s">
        <v>2947</v>
      </c>
      <c r="D537" s="6"/>
      <c r="E537" s="246">
        <v>31221</v>
      </c>
      <c r="F537" s="6" t="s">
        <v>67</v>
      </c>
      <c r="G537" s="6" t="s">
        <v>2845</v>
      </c>
      <c r="H537" s="6" t="s">
        <v>147</v>
      </c>
      <c r="I537" s="6">
        <v>3.96</v>
      </c>
      <c r="J537" s="6" t="s">
        <v>477</v>
      </c>
      <c r="K537" s="6" t="s">
        <v>56</v>
      </c>
      <c r="L537" s="172" t="s">
        <v>301</v>
      </c>
      <c r="M537" s="6" t="s">
        <v>230</v>
      </c>
      <c r="N537" s="978" t="s">
        <v>64</v>
      </c>
      <c r="O537" s="8"/>
    </row>
    <row r="538" spans="2:15" ht="13.5" customHeight="1">
      <c r="B538" s="8">
        <v>531</v>
      </c>
      <c r="C538" s="6" t="s">
        <v>2948</v>
      </c>
      <c r="D538" s="6"/>
      <c r="E538" s="246">
        <v>32581</v>
      </c>
      <c r="F538" s="6" t="s">
        <v>67</v>
      </c>
      <c r="G538" s="6" t="s">
        <v>2845</v>
      </c>
      <c r="H538" s="6" t="s">
        <v>591</v>
      </c>
      <c r="I538" s="6">
        <v>3.34</v>
      </c>
      <c r="J538" s="6" t="s">
        <v>477</v>
      </c>
      <c r="K538" s="6" t="s">
        <v>56</v>
      </c>
      <c r="L538" s="172" t="s">
        <v>243</v>
      </c>
      <c r="M538" s="6" t="s">
        <v>230</v>
      </c>
      <c r="N538" s="978" t="s">
        <v>64</v>
      </c>
      <c r="O538" s="8"/>
    </row>
    <row r="539" spans="2:15" ht="13.5" customHeight="1">
      <c r="B539" s="8">
        <v>532</v>
      </c>
      <c r="C539" s="6" t="s">
        <v>2949</v>
      </c>
      <c r="D539" s="6"/>
      <c r="E539" s="245">
        <v>32409</v>
      </c>
      <c r="F539" s="6" t="s">
        <v>67</v>
      </c>
      <c r="G539" s="6" t="s">
        <v>2845</v>
      </c>
      <c r="H539" s="6" t="s">
        <v>55</v>
      </c>
      <c r="I539" s="6">
        <v>3.65</v>
      </c>
      <c r="J539" s="6" t="s">
        <v>477</v>
      </c>
      <c r="K539" s="6" t="s">
        <v>56</v>
      </c>
      <c r="L539" s="172" t="s">
        <v>243</v>
      </c>
      <c r="M539" s="6" t="s">
        <v>230</v>
      </c>
      <c r="N539" s="978" t="s">
        <v>369</v>
      </c>
      <c r="O539" s="8"/>
    </row>
    <row r="540" spans="2:15" ht="13.5" customHeight="1">
      <c r="B540" s="8">
        <v>533</v>
      </c>
      <c r="C540" s="7" t="s">
        <v>2950</v>
      </c>
      <c r="D540" s="8"/>
      <c r="E540" s="247">
        <v>33291</v>
      </c>
      <c r="F540" s="7" t="s">
        <v>67</v>
      </c>
      <c r="G540" s="6" t="s">
        <v>2845</v>
      </c>
      <c r="H540" s="7" t="s">
        <v>55</v>
      </c>
      <c r="I540" s="7">
        <v>3.03</v>
      </c>
      <c r="J540" s="6" t="s">
        <v>477</v>
      </c>
      <c r="K540" s="6" t="s">
        <v>56</v>
      </c>
      <c r="L540" s="172" t="s">
        <v>243</v>
      </c>
      <c r="M540" s="6" t="s">
        <v>230</v>
      </c>
      <c r="N540" s="1324" t="s">
        <v>369</v>
      </c>
      <c r="O540" s="8"/>
    </row>
    <row r="541" spans="2:15" ht="13.5" customHeight="1">
      <c r="B541" s="8">
        <v>534</v>
      </c>
      <c r="C541" s="53" t="s">
        <v>909</v>
      </c>
      <c r="D541" s="53"/>
      <c r="E541" s="80">
        <v>33378</v>
      </c>
      <c r="F541" s="53" t="s">
        <v>67</v>
      </c>
      <c r="G541" s="53" t="s">
        <v>2951</v>
      </c>
      <c r="H541" s="52" t="s">
        <v>511</v>
      </c>
      <c r="I541" s="53">
        <v>3.03</v>
      </c>
      <c r="J541" s="53" t="s">
        <v>477</v>
      </c>
      <c r="K541" s="53" t="s">
        <v>56</v>
      </c>
      <c r="L541" s="172" t="s">
        <v>243</v>
      </c>
      <c r="M541" s="53" t="s">
        <v>2952</v>
      </c>
      <c r="N541" s="480" t="s">
        <v>2953</v>
      </c>
      <c r="O541" s="8"/>
    </row>
    <row r="542" spans="2:15" ht="13.5" customHeight="1">
      <c r="B542" s="8">
        <v>535</v>
      </c>
      <c r="C542" s="53" t="s">
        <v>2954</v>
      </c>
      <c r="D542" s="53"/>
      <c r="E542" s="80">
        <v>33561</v>
      </c>
      <c r="F542" s="53" t="s">
        <v>67</v>
      </c>
      <c r="G542" s="53" t="s">
        <v>2951</v>
      </c>
      <c r="H542" s="52" t="s">
        <v>511</v>
      </c>
      <c r="I542" s="53">
        <v>3.03</v>
      </c>
      <c r="J542" s="53" t="s">
        <v>477</v>
      </c>
      <c r="K542" s="53" t="s">
        <v>56</v>
      </c>
      <c r="L542" s="172" t="s">
        <v>243</v>
      </c>
      <c r="M542" s="53" t="s">
        <v>2955</v>
      </c>
      <c r="N542" s="480" t="s">
        <v>2953</v>
      </c>
      <c r="O542" s="8"/>
    </row>
    <row r="543" spans="2:15" ht="13.5" customHeight="1">
      <c r="B543" s="8">
        <v>536</v>
      </c>
      <c r="C543" s="53" t="s">
        <v>2956</v>
      </c>
      <c r="D543" s="53"/>
      <c r="E543" s="80">
        <v>26279</v>
      </c>
      <c r="F543" s="53" t="s">
        <v>67</v>
      </c>
      <c r="G543" s="53" t="s">
        <v>2951</v>
      </c>
      <c r="H543" s="52" t="s">
        <v>1601</v>
      </c>
      <c r="I543" s="53">
        <v>3.96</v>
      </c>
      <c r="J543" s="53" t="s">
        <v>24</v>
      </c>
      <c r="K543" s="53" t="s">
        <v>56</v>
      </c>
      <c r="L543" s="172" t="s">
        <v>243</v>
      </c>
      <c r="M543" s="53" t="s">
        <v>2955</v>
      </c>
      <c r="N543" s="480" t="s">
        <v>2953</v>
      </c>
      <c r="O543" s="8"/>
    </row>
    <row r="544" spans="2:15" ht="13.5" customHeight="1">
      <c r="B544" s="8">
        <v>537</v>
      </c>
      <c r="C544" s="53" t="s">
        <v>2957</v>
      </c>
      <c r="D544" s="53"/>
      <c r="E544" s="80">
        <v>33344</v>
      </c>
      <c r="F544" s="53" t="s">
        <v>67</v>
      </c>
      <c r="G544" s="53" t="s">
        <v>2951</v>
      </c>
      <c r="H544" s="52" t="s">
        <v>2958</v>
      </c>
      <c r="I544" s="53">
        <v>2.72</v>
      </c>
      <c r="J544" s="53" t="s">
        <v>24</v>
      </c>
      <c r="K544" s="53" t="s">
        <v>56</v>
      </c>
      <c r="L544" s="172" t="s">
        <v>243</v>
      </c>
      <c r="M544" s="53" t="s">
        <v>2955</v>
      </c>
      <c r="N544" s="480" t="s">
        <v>2953</v>
      </c>
      <c r="O544" s="8"/>
    </row>
    <row r="545" spans="2:15" ht="13.5" customHeight="1">
      <c r="B545" s="8">
        <v>538</v>
      </c>
      <c r="C545" s="515" t="s">
        <v>1360</v>
      </c>
      <c r="D545" s="6"/>
      <c r="E545" s="246" t="s">
        <v>3029</v>
      </c>
      <c r="F545" s="515" t="s">
        <v>396</v>
      </c>
      <c r="G545" s="7" t="s">
        <v>3030</v>
      </c>
      <c r="H545" s="6" t="s">
        <v>3031</v>
      </c>
      <c r="I545" s="6">
        <v>3.96</v>
      </c>
      <c r="J545" s="7" t="s">
        <v>24</v>
      </c>
      <c r="K545" s="6" t="s">
        <v>56</v>
      </c>
      <c r="L545" s="172" t="s">
        <v>243</v>
      </c>
      <c r="M545" s="6" t="s">
        <v>1145</v>
      </c>
      <c r="N545" s="279" t="s">
        <v>3032</v>
      </c>
      <c r="O545" s="8"/>
    </row>
    <row r="546" spans="2:15" ht="13.5" customHeight="1">
      <c r="B546" s="8">
        <v>539</v>
      </c>
      <c r="C546" s="7" t="s">
        <v>3033</v>
      </c>
      <c r="D546" s="6"/>
      <c r="E546" s="570">
        <v>33081</v>
      </c>
      <c r="F546" s="6" t="s">
        <v>67</v>
      </c>
      <c r="G546" s="7" t="s">
        <v>3030</v>
      </c>
      <c r="H546" s="6" t="s">
        <v>3034</v>
      </c>
      <c r="I546" s="571">
        <v>3.03</v>
      </c>
      <c r="J546" s="7" t="s">
        <v>24</v>
      </c>
      <c r="K546" s="6" t="s">
        <v>56</v>
      </c>
      <c r="L546" s="172" t="s">
        <v>243</v>
      </c>
      <c r="M546" s="7" t="s">
        <v>26</v>
      </c>
      <c r="N546" s="279" t="s">
        <v>3032</v>
      </c>
      <c r="O546" s="8"/>
    </row>
    <row r="547" spans="2:15" ht="13.5" customHeight="1">
      <c r="B547" s="8">
        <v>540</v>
      </c>
      <c r="C547" s="515" t="s">
        <v>3035</v>
      </c>
      <c r="D547" s="6"/>
      <c r="E547" s="570">
        <v>33254</v>
      </c>
      <c r="F547" s="6" t="s">
        <v>67</v>
      </c>
      <c r="G547" s="7" t="s">
        <v>3030</v>
      </c>
      <c r="H547" s="6" t="s">
        <v>3036</v>
      </c>
      <c r="I547" s="6">
        <v>2.72</v>
      </c>
      <c r="J547" s="7" t="s">
        <v>24</v>
      </c>
      <c r="K547" s="6" t="s">
        <v>56</v>
      </c>
      <c r="L547" s="172" t="s">
        <v>301</v>
      </c>
      <c r="M547" s="7" t="s">
        <v>26</v>
      </c>
      <c r="N547" s="279" t="s">
        <v>3032</v>
      </c>
      <c r="O547" s="8"/>
    </row>
    <row r="548" spans="2:15" ht="13.5" customHeight="1">
      <c r="B548" s="8">
        <v>541</v>
      </c>
      <c r="C548" s="515" t="s">
        <v>312</v>
      </c>
      <c r="D548" s="6"/>
      <c r="E548" s="570">
        <v>32165</v>
      </c>
      <c r="F548" s="6" t="s">
        <v>67</v>
      </c>
      <c r="G548" s="7" t="s">
        <v>3030</v>
      </c>
      <c r="H548" s="6" t="s">
        <v>3037</v>
      </c>
      <c r="I548" s="571">
        <v>3.03</v>
      </c>
      <c r="J548" s="7" t="s">
        <v>24</v>
      </c>
      <c r="K548" s="6" t="s">
        <v>56</v>
      </c>
      <c r="L548" s="172" t="s">
        <v>243</v>
      </c>
      <c r="M548" s="7" t="s">
        <v>3038</v>
      </c>
      <c r="N548" s="279" t="s">
        <v>690</v>
      </c>
      <c r="O548" s="8"/>
    </row>
    <row r="549" spans="2:15" ht="13.5" customHeight="1">
      <c r="B549" s="8">
        <v>542</v>
      </c>
      <c r="C549" s="515" t="s">
        <v>3039</v>
      </c>
      <c r="D549" s="6"/>
      <c r="E549" s="570">
        <v>32302</v>
      </c>
      <c r="F549" s="6" t="s">
        <v>67</v>
      </c>
      <c r="G549" s="7" t="s">
        <v>3030</v>
      </c>
      <c r="H549" s="6" t="s">
        <v>3040</v>
      </c>
      <c r="I549" s="571">
        <v>3.34</v>
      </c>
      <c r="J549" s="7" t="s">
        <v>24</v>
      </c>
      <c r="K549" s="6" t="s">
        <v>56</v>
      </c>
      <c r="L549" s="172" t="s">
        <v>243</v>
      </c>
      <c r="M549" s="7" t="s">
        <v>26</v>
      </c>
      <c r="N549" s="279" t="s">
        <v>3032</v>
      </c>
      <c r="O549" s="8"/>
    </row>
    <row r="550" spans="2:15" ht="13.5" customHeight="1">
      <c r="B550" s="8">
        <v>543</v>
      </c>
      <c r="C550" s="515" t="s">
        <v>3041</v>
      </c>
      <c r="D550" s="6"/>
      <c r="E550" s="570">
        <v>33516</v>
      </c>
      <c r="F550" s="6" t="s">
        <v>67</v>
      </c>
      <c r="G550" s="7" t="s">
        <v>3030</v>
      </c>
      <c r="H550" s="6" t="s">
        <v>3042</v>
      </c>
      <c r="I550" s="571">
        <v>3.03</v>
      </c>
      <c r="J550" s="7" t="s">
        <v>24</v>
      </c>
      <c r="K550" s="6" t="s">
        <v>56</v>
      </c>
      <c r="L550" s="172" t="s">
        <v>301</v>
      </c>
      <c r="M550" s="7" t="s">
        <v>176</v>
      </c>
      <c r="N550" s="279" t="s">
        <v>64</v>
      </c>
      <c r="O550" s="8"/>
    </row>
    <row r="551" spans="2:15" ht="13.5" customHeight="1">
      <c r="B551" s="8">
        <v>544</v>
      </c>
      <c r="C551" s="515" t="s">
        <v>3043</v>
      </c>
      <c r="D551" s="6"/>
      <c r="E551" s="570">
        <v>33889</v>
      </c>
      <c r="F551" s="6" t="s">
        <v>67</v>
      </c>
      <c r="G551" s="7" t="s">
        <v>3030</v>
      </c>
      <c r="H551" s="6" t="s">
        <v>3044</v>
      </c>
      <c r="I551" s="571">
        <v>2.41</v>
      </c>
      <c r="J551" s="7" t="s">
        <v>24</v>
      </c>
      <c r="K551" s="6" t="s">
        <v>3045</v>
      </c>
      <c r="L551" s="172" t="s">
        <v>243</v>
      </c>
      <c r="M551" s="7" t="s">
        <v>176</v>
      </c>
      <c r="N551" s="279" t="s">
        <v>64</v>
      </c>
      <c r="O551" s="8"/>
    </row>
    <row r="552" spans="2:15" ht="13.5" customHeight="1">
      <c r="B552" s="8">
        <v>545</v>
      </c>
      <c r="C552" s="515" t="s">
        <v>3046</v>
      </c>
      <c r="D552" s="6"/>
      <c r="E552" s="570">
        <v>33926</v>
      </c>
      <c r="F552" s="6" t="s">
        <v>67</v>
      </c>
      <c r="G552" s="7" t="s">
        <v>3030</v>
      </c>
      <c r="H552" s="6" t="s">
        <v>3036</v>
      </c>
      <c r="I552" s="571">
        <v>2.72</v>
      </c>
      <c r="J552" s="7" t="s">
        <v>24</v>
      </c>
      <c r="K552" s="6" t="s">
        <v>56</v>
      </c>
      <c r="L552" s="172" t="s">
        <v>243</v>
      </c>
      <c r="M552" s="7" t="s">
        <v>26</v>
      </c>
      <c r="N552" s="279" t="s">
        <v>64</v>
      </c>
      <c r="O552" s="8"/>
    </row>
    <row r="553" spans="2:15" ht="13.5" customHeight="1">
      <c r="B553" s="8">
        <v>546</v>
      </c>
      <c r="C553" s="515" t="s">
        <v>3047</v>
      </c>
      <c r="D553" s="6"/>
      <c r="E553" s="570">
        <v>32858</v>
      </c>
      <c r="F553" s="6" t="s">
        <v>67</v>
      </c>
      <c r="G553" s="7" t="s">
        <v>3030</v>
      </c>
      <c r="H553" s="6" t="s">
        <v>3048</v>
      </c>
      <c r="I553" s="571">
        <v>3.03</v>
      </c>
      <c r="J553" s="7" t="s">
        <v>24</v>
      </c>
      <c r="K553" s="6" t="s">
        <v>56</v>
      </c>
      <c r="L553" s="172" t="s">
        <v>243</v>
      </c>
      <c r="M553" s="7" t="s">
        <v>176</v>
      </c>
      <c r="N553" s="279" t="s">
        <v>64</v>
      </c>
      <c r="O553" s="8"/>
    </row>
    <row r="554" spans="2:15" ht="13.5" customHeight="1">
      <c r="B554" s="8">
        <v>547</v>
      </c>
      <c r="C554" s="515" t="s">
        <v>3049</v>
      </c>
      <c r="D554" s="6"/>
      <c r="E554" s="570">
        <v>33822</v>
      </c>
      <c r="F554" s="6" t="s">
        <v>67</v>
      </c>
      <c r="G554" s="7" t="s">
        <v>3030</v>
      </c>
      <c r="H554" s="6" t="s">
        <v>3037</v>
      </c>
      <c r="I554" s="571">
        <v>3.03</v>
      </c>
      <c r="J554" s="7" t="s">
        <v>24</v>
      </c>
      <c r="K554" s="6" t="s">
        <v>2271</v>
      </c>
      <c r="L554" s="172" t="s">
        <v>243</v>
      </c>
      <c r="M554" s="7" t="s">
        <v>176</v>
      </c>
      <c r="N554" s="279" t="s">
        <v>690</v>
      </c>
      <c r="O554" s="8"/>
    </row>
    <row r="555" spans="2:15" ht="13.5" customHeight="1">
      <c r="B555" s="8">
        <v>548</v>
      </c>
      <c r="C555" s="6" t="s">
        <v>3050</v>
      </c>
      <c r="D555" s="6"/>
      <c r="E555" s="6" t="s">
        <v>3051</v>
      </c>
      <c r="F555" s="6" t="s">
        <v>96</v>
      </c>
      <c r="G555" s="6" t="s">
        <v>3052</v>
      </c>
      <c r="H555" s="6" t="s">
        <v>55</v>
      </c>
      <c r="I555" s="6" t="s">
        <v>547</v>
      </c>
      <c r="J555" s="6" t="s">
        <v>24</v>
      </c>
      <c r="K555" s="6" t="s">
        <v>1066</v>
      </c>
      <c r="L555" s="172" t="s">
        <v>243</v>
      </c>
      <c r="M555" s="6" t="s">
        <v>342</v>
      </c>
      <c r="N555" s="978" t="s">
        <v>3053</v>
      </c>
      <c r="O555" s="8"/>
    </row>
    <row r="556" spans="2:15" ht="13.5" customHeight="1">
      <c r="B556" s="8">
        <v>549</v>
      </c>
      <c r="C556" s="6" t="s">
        <v>3054</v>
      </c>
      <c r="D556" s="6"/>
      <c r="E556" s="293" t="s">
        <v>3055</v>
      </c>
      <c r="F556" s="6" t="s">
        <v>67</v>
      </c>
      <c r="G556" s="6" t="s">
        <v>3052</v>
      </c>
      <c r="H556" s="6" t="s">
        <v>55</v>
      </c>
      <c r="I556" s="6">
        <v>3.34</v>
      </c>
      <c r="J556" s="6" t="s">
        <v>24</v>
      </c>
      <c r="K556" s="6" t="s">
        <v>1066</v>
      </c>
      <c r="L556" s="172" t="s">
        <v>243</v>
      </c>
      <c r="M556" s="6" t="s">
        <v>536</v>
      </c>
      <c r="N556" s="978" t="s">
        <v>962</v>
      </c>
      <c r="O556" s="8"/>
    </row>
    <row r="557" spans="2:15" ht="13.5" customHeight="1">
      <c r="B557" s="8">
        <v>550</v>
      </c>
      <c r="C557" s="6" t="s">
        <v>3056</v>
      </c>
      <c r="D557" s="6"/>
      <c r="E557" s="293" t="s">
        <v>3057</v>
      </c>
      <c r="F557" s="6" t="s">
        <v>67</v>
      </c>
      <c r="G557" s="6" t="s">
        <v>3052</v>
      </c>
      <c r="H557" s="6" t="s">
        <v>55</v>
      </c>
      <c r="I557" s="6">
        <v>3.65</v>
      </c>
      <c r="J557" s="6" t="s">
        <v>24</v>
      </c>
      <c r="K557" s="6" t="s">
        <v>1066</v>
      </c>
      <c r="L557" s="172" t="s">
        <v>243</v>
      </c>
      <c r="M557" s="6" t="s">
        <v>536</v>
      </c>
      <c r="N557" s="978" t="s">
        <v>3058</v>
      </c>
      <c r="O557" s="8"/>
    </row>
    <row r="558" spans="2:15" ht="13.5" customHeight="1">
      <c r="B558" s="8">
        <v>551</v>
      </c>
      <c r="C558" s="182" t="s">
        <v>3059</v>
      </c>
      <c r="D558" s="182"/>
      <c r="E558" s="572">
        <v>31161</v>
      </c>
      <c r="F558" s="182" t="s">
        <v>54</v>
      </c>
      <c r="G558" s="182" t="s">
        <v>3060</v>
      </c>
      <c r="H558" s="182" t="s">
        <v>3061</v>
      </c>
      <c r="I558" s="182" t="s">
        <v>2525</v>
      </c>
      <c r="J558" s="182" t="s">
        <v>1809</v>
      </c>
      <c r="K558" s="182" t="s">
        <v>56</v>
      </c>
      <c r="L558" s="172" t="s">
        <v>243</v>
      </c>
      <c r="M558" s="182" t="s">
        <v>3062</v>
      </c>
      <c r="N558" s="1332" t="s">
        <v>3063</v>
      </c>
      <c r="O558" s="8"/>
    </row>
    <row r="559" spans="2:15" ht="13.5" customHeight="1">
      <c r="B559" s="8">
        <v>552</v>
      </c>
      <c r="C559" s="182" t="s">
        <v>3064</v>
      </c>
      <c r="D559" s="182"/>
      <c r="E559" s="573">
        <v>31125</v>
      </c>
      <c r="F559" s="182" t="s">
        <v>2672</v>
      </c>
      <c r="G559" s="182" t="s">
        <v>3060</v>
      </c>
      <c r="H559" s="182" t="s">
        <v>3065</v>
      </c>
      <c r="I559" s="182" t="s">
        <v>2529</v>
      </c>
      <c r="J559" s="182" t="s">
        <v>24</v>
      </c>
      <c r="K559" s="182" t="s">
        <v>56</v>
      </c>
      <c r="L559" s="172" t="s">
        <v>243</v>
      </c>
      <c r="M559" s="182" t="s">
        <v>359</v>
      </c>
      <c r="N559" s="1332" t="s">
        <v>64</v>
      </c>
      <c r="O559" s="8"/>
    </row>
    <row r="560" spans="2:15" ht="13.5" customHeight="1">
      <c r="B560" s="8">
        <v>553</v>
      </c>
      <c r="C560" s="182" t="s">
        <v>3066</v>
      </c>
      <c r="D560" s="182"/>
      <c r="E560" s="573" t="s">
        <v>3067</v>
      </c>
      <c r="F560" s="182" t="s">
        <v>67</v>
      </c>
      <c r="G560" s="182" t="s">
        <v>3060</v>
      </c>
      <c r="H560" s="182" t="s">
        <v>3068</v>
      </c>
      <c r="I560" s="182" t="s">
        <v>2669</v>
      </c>
      <c r="J560" s="182" t="s">
        <v>24</v>
      </c>
      <c r="K560" s="182" t="s">
        <v>56</v>
      </c>
      <c r="L560" s="172" t="s">
        <v>301</v>
      </c>
      <c r="M560" s="182" t="s">
        <v>3062</v>
      </c>
      <c r="N560" s="1332" t="s">
        <v>176</v>
      </c>
      <c r="O560" s="8"/>
    </row>
    <row r="561" spans="2:15" ht="13.5" customHeight="1">
      <c r="B561" s="8">
        <v>554</v>
      </c>
      <c r="C561" s="182" t="s">
        <v>171</v>
      </c>
      <c r="D561" s="182"/>
      <c r="E561" s="572">
        <v>34259</v>
      </c>
      <c r="F561" s="182" t="s">
        <v>67</v>
      </c>
      <c r="G561" s="182" t="s">
        <v>3060</v>
      </c>
      <c r="H561" s="182" t="s">
        <v>3069</v>
      </c>
      <c r="I561" s="182" t="s">
        <v>1997</v>
      </c>
      <c r="J561" s="182" t="s">
        <v>24</v>
      </c>
      <c r="K561" s="182" t="s">
        <v>56</v>
      </c>
      <c r="L561" s="172" t="s">
        <v>243</v>
      </c>
      <c r="M561" s="182" t="s">
        <v>359</v>
      </c>
      <c r="N561" s="1332" t="s">
        <v>64</v>
      </c>
      <c r="O561" s="8"/>
    </row>
    <row r="562" spans="2:15" ht="13.5" customHeight="1">
      <c r="B562" s="8">
        <v>555</v>
      </c>
      <c r="C562" s="182" t="s">
        <v>3070</v>
      </c>
      <c r="D562" s="182"/>
      <c r="E562" s="573">
        <v>32211</v>
      </c>
      <c r="F562" s="182" t="s">
        <v>67</v>
      </c>
      <c r="G562" s="182" t="s">
        <v>3060</v>
      </c>
      <c r="H562" s="182" t="s">
        <v>3071</v>
      </c>
      <c r="I562" s="182" t="s">
        <v>2529</v>
      </c>
      <c r="J562" s="182" t="s">
        <v>24</v>
      </c>
      <c r="K562" s="182" t="s">
        <v>56</v>
      </c>
      <c r="L562" s="172" t="s">
        <v>243</v>
      </c>
      <c r="M562" s="182" t="s">
        <v>3062</v>
      </c>
      <c r="N562" s="1332" t="s">
        <v>3072</v>
      </c>
      <c r="O562" s="8"/>
    </row>
    <row r="563" spans="2:15" ht="13.5" customHeight="1">
      <c r="B563" s="8">
        <v>556</v>
      </c>
      <c r="C563" s="182" t="s">
        <v>3073</v>
      </c>
      <c r="D563" s="182"/>
      <c r="E563" s="573">
        <v>32612</v>
      </c>
      <c r="F563" s="182" t="s">
        <v>180</v>
      </c>
      <c r="G563" s="182" t="s">
        <v>3060</v>
      </c>
      <c r="H563" s="182" t="s">
        <v>3074</v>
      </c>
      <c r="I563" s="182" t="s">
        <v>2529</v>
      </c>
      <c r="J563" s="182" t="s">
        <v>24</v>
      </c>
      <c r="K563" s="182" t="s">
        <v>56</v>
      </c>
      <c r="L563" s="172" t="s">
        <v>301</v>
      </c>
      <c r="M563" s="182" t="s">
        <v>359</v>
      </c>
      <c r="N563" s="1332" t="s">
        <v>64</v>
      </c>
      <c r="O563" s="8"/>
    </row>
    <row r="564" spans="2:15" ht="13.5" customHeight="1">
      <c r="B564" s="8">
        <v>557</v>
      </c>
      <c r="C564" s="182" t="s">
        <v>3075</v>
      </c>
      <c r="D564" s="182"/>
      <c r="E564" s="573">
        <v>32814</v>
      </c>
      <c r="F564" s="182" t="s">
        <v>67</v>
      </c>
      <c r="G564" s="182" t="s">
        <v>3060</v>
      </c>
      <c r="H564" s="182" t="s">
        <v>3074</v>
      </c>
      <c r="I564" s="574">
        <v>45719</v>
      </c>
      <c r="J564" s="182" t="s">
        <v>24</v>
      </c>
      <c r="K564" s="182" t="s">
        <v>56</v>
      </c>
      <c r="L564" s="172" t="s">
        <v>243</v>
      </c>
      <c r="M564" s="182" t="s">
        <v>359</v>
      </c>
      <c r="N564" s="1332" t="s">
        <v>64</v>
      </c>
      <c r="O564" s="8"/>
    </row>
    <row r="565" spans="2:15" ht="13.5" customHeight="1">
      <c r="B565" s="8">
        <v>558</v>
      </c>
      <c r="C565" s="182" t="s">
        <v>3076</v>
      </c>
      <c r="D565" s="182"/>
      <c r="E565" s="572">
        <v>30672</v>
      </c>
      <c r="F565" s="182" t="s">
        <v>67</v>
      </c>
      <c r="G565" s="182" t="s">
        <v>3060</v>
      </c>
      <c r="H565" s="182" t="s">
        <v>3077</v>
      </c>
      <c r="I565" s="574">
        <v>45719</v>
      </c>
      <c r="J565" s="182" t="s">
        <v>24</v>
      </c>
      <c r="K565" s="182" t="s">
        <v>56</v>
      </c>
      <c r="L565" s="172" t="s">
        <v>243</v>
      </c>
      <c r="M565" s="182" t="s">
        <v>359</v>
      </c>
      <c r="N565" s="1332" t="s">
        <v>64</v>
      </c>
      <c r="O565" s="8"/>
    </row>
    <row r="566" spans="2:15" ht="13.5" customHeight="1">
      <c r="B566" s="8">
        <v>559</v>
      </c>
      <c r="C566" s="182" t="s">
        <v>2130</v>
      </c>
      <c r="D566" s="182"/>
      <c r="E566" s="573">
        <v>33761</v>
      </c>
      <c r="F566" s="182" t="s">
        <v>67</v>
      </c>
      <c r="G566" s="182" t="s">
        <v>3060</v>
      </c>
      <c r="H566" s="182" t="s">
        <v>3078</v>
      </c>
      <c r="I566" s="574">
        <v>45719</v>
      </c>
      <c r="J566" s="182" t="s">
        <v>24</v>
      </c>
      <c r="K566" s="182" t="s">
        <v>56</v>
      </c>
      <c r="L566" s="172" t="s">
        <v>243</v>
      </c>
      <c r="M566" s="182" t="s">
        <v>359</v>
      </c>
      <c r="N566" s="1332" t="s">
        <v>64</v>
      </c>
      <c r="O566" s="7"/>
    </row>
    <row r="567" spans="2:15" ht="13.5" customHeight="1">
      <c r="B567" s="8">
        <v>560</v>
      </c>
      <c r="C567" s="182" t="s">
        <v>3079</v>
      </c>
      <c r="D567" s="182"/>
      <c r="E567" s="573">
        <v>32752</v>
      </c>
      <c r="F567" s="182" t="s">
        <v>67</v>
      </c>
      <c r="G567" s="182" t="s">
        <v>3060</v>
      </c>
      <c r="H567" s="182" t="s">
        <v>3080</v>
      </c>
      <c r="I567" s="182" t="s">
        <v>2529</v>
      </c>
      <c r="J567" s="182" t="s">
        <v>24</v>
      </c>
      <c r="K567" s="182" t="s">
        <v>56</v>
      </c>
      <c r="L567" s="172" t="s">
        <v>243</v>
      </c>
      <c r="M567" s="182" t="s">
        <v>3062</v>
      </c>
      <c r="N567" s="1332" t="s">
        <v>64</v>
      </c>
      <c r="O567" s="7"/>
    </row>
    <row r="568" spans="2:15" ht="13.5" customHeight="1">
      <c r="B568" s="8">
        <v>561</v>
      </c>
      <c r="C568" s="182" t="s">
        <v>3081</v>
      </c>
      <c r="D568" s="182"/>
      <c r="E568" s="573">
        <v>32622</v>
      </c>
      <c r="F568" s="182" t="s">
        <v>67</v>
      </c>
      <c r="G568" s="182" t="s">
        <v>3060</v>
      </c>
      <c r="H568" s="182" t="s">
        <v>38</v>
      </c>
      <c r="I568" s="574">
        <v>45719</v>
      </c>
      <c r="J568" s="182" t="s">
        <v>24</v>
      </c>
      <c r="K568" s="182" t="s">
        <v>56</v>
      </c>
      <c r="L568" s="172" t="s">
        <v>243</v>
      </c>
      <c r="M568" s="182" t="s">
        <v>3082</v>
      </c>
      <c r="N568" s="1332" t="s">
        <v>690</v>
      </c>
      <c r="O568" s="8"/>
    </row>
    <row r="569" spans="2:15" ht="13.5" customHeight="1">
      <c r="B569" s="8">
        <v>562</v>
      </c>
      <c r="C569" s="185" t="s">
        <v>3083</v>
      </c>
      <c r="D569" s="185"/>
      <c r="E569" s="575">
        <v>34325</v>
      </c>
      <c r="F569" s="185" t="s">
        <v>67</v>
      </c>
      <c r="G569" s="182" t="s">
        <v>3060</v>
      </c>
      <c r="H569" s="185" t="s">
        <v>353</v>
      </c>
      <c r="I569" s="185" t="s">
        <v>1997</v>
      </c>
      <c r="J569" s="185" t="s">
        <v>24</v>
      </c>
      <c r="K569" s="185" t="s">
        <v>56</v>
      </c>
      <c r="L569" s="172" t="s">
        <v>243</v>
      </c>
      <c r="M569" s="185" t="s">
        <v>3082</v>
      </c>
      <c r="N569" s="1333" t="s">
        <v>3063</v>
      </c>
      <c r="O569" s="8"/>
    </row>
    <row r="570" spans="2:15" ht="13.5" customHeight="1">
      <c r="B570" s="8">
        <v>563</v>
      </c>
      <c r="C570" s="205" t="s">
        <v>3097</v>
      </c>
      <c r="D570" s="205"/>
      <c r="E570" s="505" t="s">
        <v>3098</v>
      </c>
      <c r="F570" s="205" t="s">
        <v>259</v>
      </c>
      <c r="G570" s="205" t="s">
        <v>3099</v>
      </c>
      <c r="H570" s="205" t="s">
        <v>3100</v>
      </c>
      <c r="I570" s="205">
        <v>3.96</v>
      </c>
      <c r="J570" s="205" t="s">
        <v>24</v>
      </c>
      <c r="K570" s="205" t="s">
        <v>25</v>
      </c>
      <c r="L570" s="205" t="s">
        <v>3101</v>
      </c>
      <c r="M570" s="205" t="s">
        <v>26</v>
      </c>
      <c r="N570" s="959" t="s">
        <v>64</v>
      </c>
      <c r="O570" s="8"/>
    </row>
    <row r="571" spans="2:15" ht="13.5" customHeight="1">
      <c r="B571" s="8">
        <v>564</v>
      </c>
      <c r="C571" s="205" t="s">
        <v>3102</v>
      </c>
      <c r="D571" s="205"/>
      <c r="E571" s="505" t="s">
        <v>3103</v>
      </c>
      <c r="F571" s="205" t="s">
        <v>151</v>
      </c>
      <c r="G571" s="205" t="s">
        <v>3099</v>
      </c>
      <c r="H571" s="205" t="s">
        <v>2958</v>
      </c>
      <c r="I571" s="205">
        <v>3.65</v>
      </c>
      <c r="J571" s="205" t="s">
        <v>3104</v>
      </c>
      <c r="K571" s="205" t="s">
        <v>25</v>
      </c>
      <c r="L571" s="205"/>
      <c r="M571" s="205" t="s">
        <v>26</v>
      </c>
      <c r="N571" s="959" t="s">
        <v>176</v>
      </c>
      <c r="O571" s="8"/>
    </row>
    <row r="572" spans="2:15" ht="13.5" customHeight="1">
      <c r="B572" s="8">
        <v>565</v>
      </c>
      <c r="C572" s="205" t="s">
        <v>3105</v>
      </c>
      <c r="D572" s="205"/>
      <c r="E572" s="505" t="s">
        <v>3106</v>
      </c>
      <c r="F572" s="205" t="s">
        <v>67</v>
      </c>
      <c r="G572" s="205" t="s">
        <v>3099</v>
      </c>
      <c r="H572" s="205" t="s">
        <v>1135</v>
      </c>
      <c r="I572" s="205">
        <v>4.2699999999999996</v>
      </c>
      <c r="J572" s="205" t="s">
        <v>24</v>
      </c>
      <c r="K572" s="205" t="s">
        <v>25</v>
      </c>
      <c r="L572" s="205"/>
      <c r="M572" s="336" t="s">
        <v>536</v>
      </c>
      <c r="N572" s="959" t="s">
        <v>176</v>
      </c>
      <c r="O572" s="8"/>
    </row>
    <row r="573" spans="2:15" ht="13.5" customHeight="1">
      <c r="B573" s="8">
        <v>566</v>
      </c>
      <c r="C573" s="336" t="s">
        <v>3107</v>
      </c>
      <c r="D573" s="336"/>
      <c r="E573" s="469" t="s">
        <v>3108</v>
      </c>
      <c r="F573" s="336" t="s">
        <v>30</v>
      </c>
      <c r="G573" s="205" t="s">
        <v>3099</v>
      </c>
      <c r="H573" s="336" t="s">
        <v>476</v>
      </c>
      <c r="I573" s="336">
        <v>3.34</v>
      </c>
      <c r="J573" s="336" t="s">
        <v>24</v>
      </c>
      <c r="K573" s="205" t="s">
        <v>25</v>
      </c>
      <c r="L573" s="336"/>
      <c r="M573" s="336" t="s">
        <v>536</v>
      </c>
      <c r="N573" s="1004" t="s">
        <v>64</v>
      </c>
      <c r="O573" s="8"/>
    </row>
    <row r="574" spans="2:15" ht="13.5" customHeight="1">
      <c r="B574" s="8">
        <v>567</v>
      </c>
      <c r="C574" s="336" t="s">
        <v>3109</v>
      </c>
      <c r="D574" s="336"/>
      <c r="E574" s="469" t="s">
        <v>3110</v>
      </c>
      <c r="F574" s="336" t="s">
        <v>253</v>
      </c>
      <c r="G574" s="205" t="s">
        <v>3099</v>
      </c>
      <c r="H574" s="336" t="s">
        <v>3111</v>
      </c>
      <c r="I574" s="336" t="s">
        <v>2529</v>
      </c>
      <c r="J574" s="336" t="s">
        <v>24</v>
      </c>
      <c r="K574" s="205" t="s">
        <v>25</v>
      </c>
      <c r="L574" s="336"/>
      <c r="M574" s="336" t="s">
        <v>536</v>
      </c>
      <c r="N574" s="1004" t="s">
        <v>64</v>
      </c>
      <c r="O574" s="8"/>
    </row>
    <row r="575" spans="2:15" ht="13.5" customHeight="1">
      <c r="B575" s="8">
        <v>568</v>
      </c>
      <c r="C575" s="336" t="s">
        <v>3112</v>
      </c>
      <c r="D575" s="336"/>
      <c r="E575" s="469" t="s">
        <v>3113</v>
      </c>
      <c r="F575" s="336" t="s">
        <v>30</v>
      </c>
      <c r="G575" s="205" t="s">
        <v>3099</v>
      </c>
      <c r="H575" s="336" t="s">
        <v>3114</v>
      </c>
      <c r="I575" s="336">
        <v>2.72</v>
      </c>
      <c r="J575" s="336" t="s">
        <v>300</v>
      </c>
      <c r="K575" s="205" t="s">
        <v>25</v>
      </c>
      <c r="L575" s="336"/>
      <c r="M575" s="336" t="s">
        <v>536</v>
      </c>
      <c r="N575" s="1004" t="s">
        <v>64</v>
      </c>
      <c r="O575" s="8"/>
    </row>
    <row r="576" spans="2:15" ht="13.5" customHeight="1">
      <c r="B576" s="8">
        <v>569</v>
      </c>
      <c r="C576" s="336" t="s">
        <v>3115</v>
      </c>
      <c r="D576" s="336"/>
      <c r="E576" s="469" t="s">
        <v>3116</v>
      </c>
      <c r="F576" s="336" t="s">
        <v>30</v>
      </c>
      <c r="G576" s="205" t="s">
        <v>3099</v>
      </c>
      <c r="H576" s="336" t="s">
        <v>89</v>
      </c>
      <c r="I576" s="336">
        <v>3.03</v>
      </c>
      <c r="J576" s="336" t="s">
        <v>300</v>
      </c>
      <c r="K576" s="205" t="s">
        <v>25</v>
      </c>
      <c r="L576" s="336"/>
      <c r="M576" s="336" t="s">
        <v>536</v>
      </c>
      <c r="N576" s="1004" t="s">
        <v>64</v>
      </c>
      <c r="O576" s="8"/>
    </row>
    <row r="577" spans="2:15" ht="13.5" customHeight="1">
      <c r="B577" s="8">
        <v>570</v>
      </c>
      <c r="C577" s="336" t="s">
        <v>3117</v>
      </c>
      <c r="D577" s="336"/>
      <c r="E577" s="469" t="s">
        <v>1675</v>
      </c>
      <c r="F577" s="336" t="s">
        <v>30</v>
      </c>
      <c r="G577" s="205" t="s">
        <v>3099</v>
      </c>
      <c r="H577" s="336" t="s">
        <v>1566</v>
      </c>
      <c r="I577" s="336">
        <v>3.65</v>
      </c>
      <c r="J577" s="336" t="s">
        <v>24</v>
      </c>
      <c r="K577" s="205" t="s">
        <v>25</v>
      </c>
      <c r="L577" s="336"/>
      <c r="M577" s="336" t="s">
        <v>536</v>
      </c>
      <c r="N577" s="1004" t="s">
        <v>64</v>
      </c>
      <c r="O577" s="8"/>
    </row>
    <row r="578" spans="2:15" ht="13.5" customHeight="1">
      <c r="B578" s="8">
        <v>571</v>
      </c>
      <c r="C578" s="336" t="s">
        <v>853</v>
      </c>
      <c r="D578" s="336"/>
      <c r="E578" s="469" t="s">
        <v>3118</v>
      </c>
      <c r="F578" s="336" t="s">
        <v>30</v>
      </c>
      <c r="G578" s="205" t="s">
        <v>3099</v>
      </c>
      <c r="H578" s="336" t="s">
        <v>3119</v>
      </c>
      <c r="I578" s="336">
        <v>2.72</v>
      </c>
      <c r="J578" s="205" t="s">
        <v>24</v>
      </c>
      <c r="K578" s="205" t="s">
        <v>25</v>
      </c>
      <c r="L578" s="336"/>
      <c r="M578" s="336" t="s">
        <v>536</v>
      </c>
      <c r="N578" s="1004" t="s">
        <v>64</v>
      </c>
      <c r="O578" s="8"/>
    </row>
    <row r="579" spans="2:15" ht="13.5" customHeight="1">
      <c r="B579" s="8">
        <v>572</v>
      </c>
      <c r="C579" s="205" t="s">
        <v>3120</v>
      </c>
      <c r="D579" s="205"/>
      <c r="E579" s="576">
        <v>31758</v>
      </c>
      <c r="F579" s="205" t="s">
        <v>67</v>
      </c>
      <c r="G579" s="205" t="s">
        <v>3099</v>
      </c>
      <c r="H579" s="336" t="s">
        <v>3121</v>
      </c>
      <c r="I579" s="336">
        <v>3.34</v>
      </c>
      <c r="J579" s="336" t="s">
        <v>24</v>
      </c>
      <c r="K579" s="205" t="s">
        <v>25</v>
      </c>
      <c r="L579" s="336"/>
      <c r="M579" s="336" t="s">
        <v>536</v>
      </c>
      <c r="N579" s="1004" t="s">
        <v>176</v>
      </c>
      <c r="O579" s="8"/>
    </row>
    <row r="580" spans="2:15" ht="13.5" customHeight="1">
      <c r="B580" s="8">
        <v>573</v>
      </c>
      <c r="C580" s="336" t="s">
        <v>3122</v>
      </c>
      <c r="D580" s="336"/>
      <c r="E580" s="469" t="s">
        <v>3123</v>
      </c>
      <c r="F580" s="205" t="s">
        <v>67</v>
      </c>
      <c r="G580" s="205" t="s">
        <v>3099</v>
      </c>
      <c r="H580" s="336" t="s">
        <v>3124</v>
      </c>
      <c r="I580" s="336">
        <v>3.34</v>
      </c>
      <c r="J580" s="205" t="s">
        <v>24</v>
      </c>
      <c r="K580" s="205" t="s">
        <v>25</v>
      </c>
      <c r="L580" s="336"/>
      <c r="M580" s="336" t="s">
        <v>536</v>
      </c>
      <c r="N580" s="1004" t="s">
        <v>64</v>
      </c>
      <c r="O580" s="8"/>
    </row>
    <row r="581" spans="2:15" ht="13.5" customHeight="1">
      <c r="B581" s="8">
        <v>574</v>
      </c>
      <c r="C581" s="428" t="s">
        <v>3125</v>
      </c>
      <c r="D581" s="428"/>
      <c r="E581" s="577">
        <v>25899</v>
      </c>
      <c r="F581" s="428" t="s">
        <v>67</v>
      </c>
      <c r="G581" s="428" t="s">
        <v>3099</v>
      </c>
      <c r="H581" s="428" t="s">
        <v>1135</v>
      </c>
      <c r="I581" s="428">
        <v>4.2699999999999996</v>
      </c>
      <c r="J581" s="428" t="s">
        <v>3126</v>
      </c>
      <c r="K581" s="428" t="s">
        <v>25</v>
      </c>
      <c r="L581" s="428"/>
      <c r="M581" s="428" t="s">
        <v>536</v>
      </c>
      <c r="N581" s="996" t="s">
        <v>176</v>
      </c>
      <c r="O581" s="8"/>
    </row>
    <row r="582" spans="2:15" ht="13.5" customHeight="1">
      <c r="B582" s="8">
        <v>575</v>
      </c>
      <c r="C582" s="336" t="s">
        <v>3127</v>
      </c>
      <c r="D582" s="336"/>
      <c r="E582" s="469" t="s">
        <v>3128</v>
      </c>
      <c r="F582" s="205" t="s">
        <v>67</v>
      </c>
      <c r="G582" s="205" t="s">
        <v>3099</v>
      </c>
      <c r="H582" s="336" t="s">
        <v>3129</v>
      </c>
      <c r="I582" s="336">
        <v>3.34</v>
      </c>
      <c r="J582" s="336" t="s">
        <v>24</v>
      </c>
      <c r="K582" s="205" t="s">
        <v>25</v>
      </c>
      <c r="L582" s="336"/>
      <c r="M582" s="336" t="s">
        <v>3130</v>
      </c>
      <c r="N582" s="1004" t="s">
        <v>64</v>
      </c>
      <c r="O582" s="8"/>
    </row>
    <row r="583" spans="2:15" ht="13.5" customHeight="1">
      <c r="B583" s="8">
        <v>576</v>
      </c>
      <c r="C583" s="336" t="s">
        <v>3131</v>
      </c>
      <c r="D583" s="336"/>
      <c r="E583" s="469" t="s">
        <v>3132</v>
      </c>
      <c r="F583" s="205" t="s">
        <v>67</v>
      </c>
      <c r="G583" s="205" t="s">
        <v>3099</v>
      </c>
      <c r="H583" s="336" t="s">
        <v>2422</v>
      </c>
      <c r="I583" s="336">
        <v>3.96</v>
      </c>
      <c r="J583" s="336" t="s">
        <v>3104</v>
      </c>
      <c r="K583" s="336" t="s">
        <v>25</v>
      </c>
      <c r="L583" s="336"/>
      <c r="M583" s="336" t="s">
        <v>536</v>
      </c>
      <c r="N583" s="1004" t="s">
        <v>64</v>
      </c>
      <c r="O583" s="8"/>
    </row>
    <row r="584" spans="2:15" ht="13.5" customHeight="1">
      <c r="B584" s="8">
        <v>577</v>
      </c>
      <c r="C584" s="22" t="s">
        <v>3133</v>
      </c>
      <c r="D584" s="22"/>
      <c r="E584" s="447" t="s">
        <v>3134</v>
      </c>
      <c r="F584" s="22" t="s">
        <v>396</v>
      </c>
      <c r="G584" s="22" t="s">
        <v>3135</v>
      </c>
      <c r="H584" s="22" t="s">
        <v>38</v>
      </c>
      <c r="I584" s="22" t="s">
        <v>547</v>
      </c>
      <c r="J584" s="22" t="s">
        <v>24</v>
      </c>
      <c r="K584" s="22" t="s">
        <v>56</v>
      </c>
      <c r="L584" s="22" t="s">
        <v>3136</v>
      </c>
      <c r="M584" s="336" t="s">
        <v>536</v>
      </c>
      <c r="N584" s="990" t="s">
        <v>64</v>
      </c>
      <c r="O584" s="8"/>
    </row>
    <row r="585" spans="2:15" ht="13.5" customHeight="1">
      <c r="B585" s="8">
        <v>578</v>
      </c>
      <c r="C585" s="22" t="s">
        <v>3137</v>
      </c>
      <c r="D585" s="22"/>
      <c r="E585" s="447" t="s">
        <v>3138</v>
      </c>
      <c r="F585" s="22" t="s">
        <v>386</v>
      </c>
      <c r="G585" s="22" t="s">
        <v>3135</v>
      </c>
      <c r="H585" s="22" t="s">
        <v>525</v>
      </c>
      <c r="I585" s="22" t="s">
        <v>107</v>
      </c>
      <c r="J585" s="22" t="s">
        <v>24</v>
      </c>
      <c r="K585" s="22" t="s">
        <v>56</v>
      </c>
      <c r="L585" s="22" t="s">
        <v>3139</v>
      </c>
      <c r="M585" s="336" t="s">
        <v>536</v>
      </c>
      <c r="N585" s="990" t="s">
        <v>64</v>
      </c>
      <c r="O585" s="8"/>
    </row>
    <row r="586" spans="2:15" ht="13.5" customHeight="1">
      <c r="B586" s="8">
        <v>579</v>
      </c>
      <c r="C586" s="22" t="s">
        <v>3140</v>
      </c>
      <c r="D586" s="22"/>
      <c r="E586" s="447" t="s">
        <v>3141</v>
      </c>
      <c r="F586" s="22" t="s">
        <v>67</v>
      </c>
      <c r="G586" s="22" t="s">
        <v>3135</v>
      </c>
      <c r="H586" s="22" t="s">
        <v>2285</v>
      </c>
      <c r="I586" s="22" t="s">
        <v>102</v>
      </c>
      <c r="J586" s="22" t="s">
        <v>24</v>
      </c>
      <c r="K586" s="22" t="s">
        <v>56</v>
      </c>
      <c r="L586" s="22" t="s">
        <v>3136</v>
      </c>
      <c r="M586" s="336" t="s">
        <v>536</v>
      </c>
      <c r="N586" s="990" t="s">
        <v>64</v>
      </c>
      <c r="O586" s="8"/>
    </row>
    <row r="587" spans="2:15" ht="13.5" customHeight="1">
      <c r="B587" s="8">
        <v>580</v>
      </c>
      <c r="C587" s="22" t="s">
        <v>3142</v>
      </c>
      <c r="D587" s="22"/>
      <c r="E587" s="464">
        <v>34099</v>
      </c>
      <c r="F587" s="22" t="s">
        <v>67</v>
      </c>
      <c r="G587" s="22" t="s">
        <v>3135</v>
      </c>
      <c r="H587" s="22" t="s">
        <v>551</v>
      </c>
      <c r="I587" s="22" t="s">
        <v>535</v>
      </c>
      <c r="J587" s="22" t="s">
        <v>24</v>
      </c>
      <c r="K587" s="22" t="s">
        <v>56</v>
      </c>
      <c r="L587" s="22" t="s">
        <v>3143</v>
      </c>
      <c r="M587" s="336" t="s">
        <v>536</v>
      </c>
      <c r="N587" s="990" t="s">
        <v>64</v>
      </c>
      <c r="O587" s="8"/>
    </row>
    <row r="588" spans="2:15" ht="13.5" customHeight="1">
      <c r="B588" s="8">
        <v>581</v>
      </c>
      <c r="C588" s="22" t="s">
        <v>3144</v>
      </c>
      <c r="D588" s="22"/>
      <c r="E588" s="22" t="s">
        <v>3145</v>
      </c>
      <c r="F588" s="22" t="s">
        <v>67</v>
      </c>
      <c r="G588" s="22" t="s">
        <v>3135</v>
      </c>
      <c r="H588" s="22" t="s">
        <v>339</v>
      </c>
      <c r="I588" s="22" t="s">
        <v>2085</v>
      </c>
      <c r="J588" s="22" t="s">
        <v>24</v>
      </c>
      <c r="K588" s="22" t="s">
        <v>56</v>
      </c>
      <c r="L588" s="22" t="s">
        <v>3143</v>
      </c>
      <c r="M588" s="336" t="s">
        <v>536</v>
      </c>
      <c r="N588" s="990" t="s">
        <v>176</v>
      </c>
      <c r="O588" s="8"/>
    </row>
    <row r="589" spans="2:15" ht="13.5" customHeight="1">
      <c r="B589" s="8">
        <v>582</v>
      </c>
      <c r="C589" s="22" t="s">
        <v>3146</v>
      </c>
      <c r="D589" s="22"/>
      <c r="E589" s="22" t="s">
        <v>3147</v>
      </c>
      <c r="F589" s="22" t="s">
        <v>67</v>
      </c>
      <c r="G589" s="22" t="s">
        <v>3135</v>
      </c>
      <c r="H589" s="22" t="s">
        <v>3148</v>
      </c>
      <c r="I589" s="22" t="s">
        <v>127</v>
      </c>
      <c r="J589" s="22" t="s">
        <v>300</v>
      </c>
      <c r="K589" s="22" t="s">
        <v>56</v>
      </c>
      <c r="L589" s="22" t="s">
        <v>3149</v>
      </c>
      <c r="M589" s="336" t="s">
        <v>536</v>
      </c>
      <c r="N589" s="990" t="s">
        <v>176</v>
      </c>
      <c r="O589" s="8"/>
    </row>
    <row r="590" spans="2:15" ht="13.5" customHeight="1">
      <c r="B590" s="8">
        <v>583</v>
      </c>
      <c r="C590" s="22" t="s">
        <v>3150</v>
      </c>
      <c r="D590" s="22"/>
      <c r="E590" s="22" t="s">
        <v>3151</v>
      </c>
      <c r="F590" s="22" t="s">
        <v>67</v>
      </c>
      <c r="G590" s="22" t="s">
        <v>3135</v>
      </c>
      <c r="H590" s="22" t="s">
        <v>3152</v>
      </c>
      <c r="I590" s="22" t="s">
        <v>127</v>
      </c>
      <c r="J590" s="22" t="s">
        <v>24</v>
      </c>
      <c r="K590" s="22" t="s">
        <v>56</v>
      </c>
      <c r="L590" s="22" t="s">
        <v>3149</v>
      </c>
      <c r="M590" s="336" t="s">
        <v>536</v>
      </c>
      <c r="N590" s="990" t="s">
        <v>90</v>
      </c>
      <c r="O590" s="8"/>
    </row>
    <row r="591" spans="2:15" ht="13.5" customHeight="1">
      <c r="B591" s="8">
        <v>584</v>
      </c>
      <c r="C591" s="22" t="s">
        <v>3153</v>
      </c>
      <c r="D591" s="22"/>
      <c r="E591" s="22" t="s">
        <v>1215</v>
      </c>
      <c r="F591" s="22" t="s">
        <v>67</v>
      </c>
      <c r="G591" s="22" t="s">
        <v>3154</v>
      </c>
      <c r="H591" s="22" t="s">
        <v>3152</v>
      </c>
      <c r="I591" s="22" t="s">
        <v>127</v>
      </c>
      <c r="J591" s="22" t="s">
        <v>24</v>
      </c>
      <c r="K591" s="22" t="s">
        <v>56</v>
      </c>
      <c r="L591" s="22" t="s">
        <v>3149</v>
      </c>
      <c r="M591" s="336" t="s">
        <v>536</v>
      </c>
      <c r="N591" s="990" t="s">
        <v>64</v>
      </c>
      <c r="O591" s="8"/>
    </row>
    <row r="592" spans="2:15" ht="13.5" customHeight="1">
      <c r="B592" s="8">
        <v>585</v>
      </c>
      <c r="C592" s="22" t="s">
        <v>3155</v>
      </c>
      <c r="D592" s="22"/>
      <c r="E592" s="464">
        <v>33127</v>
      </c>
      <c r="F592" s="22" t="s">
        <v>67</v>
      </c>
      <c r="G592" s="22" t="s">
        <v>3156</v>
      </c>
      <c r="H592" s="22" t="s">
        <v>3152</v>
      </c>
      <c r="I592" s="22" t="s">
        <v>127</v>
      </c>
      <c r="J592" s="22" t="s">
        <v>24</v>
      </c>
      <c r="K592" s="22" t="s">
        <v>56</v>
      </c>
      <c r="L592" s="22" t="s">
        <v>3149</v>
      </c>
      <c r="M592" s="336" t="s">
        <v>536</v>
      </c>
      <c r="N592" s="1334" t="s">
        <v>176</v>
      </c>
      <c r="O592" s="8"/>
    </row>
    <row r="593" spans="2:15" ht="13.5" customHeight="1">
      <c r="B593" s="8">
        <v>586</v>
      </c>
      <c r="C593" s="22" t="s">
        <v>3157</v>
      </c>
      <c r="D593" s="22"/>
      <c r="E593" s="464">
        <v>32480</v>
      </c>
      <c r="F593" s="22" t="s">
        <v>67</v>
      </c>
      <c r="G593" s="22" t="s">
        <v>3158</v>
      </c>
      <c r="H593" s="22" t="s">
        <v>3148</v>
      </c>
      <c r="I593" s="22" t="s">
        <v>102</v>
      </c>
      <c r="J593" s="22" t="s">
        <v>24</v>
      </c>
      <c r="K593" s="22" t="s">
        <v>56</v>
      </c>
      <c r="L593" s="22" t="s">
        <v>3149</v>
      </c>
      <c r="M593" s="336" t="s">
        <v>536</v>
      </c>
      <c r="N593" s="990" t="s">
        <v>176</v>
      </c>
      <c r="O593" s="8"/>
    </row>
    <row r="594" spans="2:15" ht="13.5" customHeight="1">
      <c r="B594" s="8">
        <v>587</v>
      </c>
      <c r="C594" s="432" t="s">
        <v>2901</v>
      </c>
      <c r="D594" s="432"/>
      <c r="E594" s="578" t="s">
        <v>3159</v>
      </c>
      <c r="F594" s="432" t="s">
        <v>67</v>
      </c>
      <c r="G594" s="432" t="s">
        <v>3160</v>
      </c>
      <c r="H594" s="22" t="s">
        <v>3148</v>
      </c>
      <c r="I594" s="22" t="s">
        <v>102</v>
      </c>
      <c r="J594" s="22" t="s">
        <v>24</v>
      </c>
      <c r="K594" s="22" t="s">
        <v>56</v>
      </c>
      <c r="L594" s="22" t="s">
        <v>3149</v>
      </c>
      <c r="M594" s="336" t="s">
        <v>536</v>
      </c>
      <c r="N594" s="990" t="s">
        <v>176</v>
      </c>
      <c r="O594" s="8"/>
    </row>
    <row r="595" spans="2:15" ht="13.5" customHeight="1">
      <c r="B595" s="8">
        <v>588</v>
      </c>
      <c r="C595" s="432" t="s">
        <v>3161</v>
      </c>
      <c r="D595" s="432"/>
      <c r="E595" s="578" t="s">
        <v>3162</v>
      </c>
      <c r="F595" s="432" t="s">
        <v>67</v>
      </c>
      <c r="G595" s="432" t="s">
        <v>3160</v>
      </c>
      <c r="H595" s="432" t="s">
        <v>3148</v>
      </c>
      <c r="I595" s="432" t="s">
        <v>102</v>
      </c>
      <c r="J595" s="432" t="s">
        <v>24</v>
      </c>
      <c r="K595" s="432" t="s">
        <v>56</v>
      </c>
      <c r="L595" s="432" t="s">
        <v>3149</v>
      </c>
      <c r="M595" s="336" t="s">
        <v>536</v>
      </c>
      <c r="N595" s="1335" t="s">
        <v>176</v>
      </c>
      <c r="O595" s="8"/>
    </row>
    <row r="596" spans="2:15" ht="13.5" customHeight="1">
      <c r="B596" s="8">
        <v>589</v>
      </c>
      <c r="C596" s="481" t="s">
        <v>3163</v>
      </c>
      <c r="D596" s="481"/>
      <c r="E596" s="579" t="s">
        <v>3164</v>
      </c>
      <c r="F596" s="481" t="s">
        <v>3165</v>
      </c>
      <c r="G596" s="481" t="s">
        <v>3166</v>
      </c>
      <c r="H596" s="481" t="s">
        <v>781</v>
      </c>
      <c r="I596" s="481">
        <v>4.2699999999999996</v>
      </c>
      <c r="J596" s="432" t="s">
        <v>24</v>
      </c>
      <c r="K596" s="481" t="s">
        <v>56</v>
      </c>
      <c r="L596" s="481" t="s">
        <v>3167</v>
      </c>
      <c r="M596" s="481" t="s">
        <v>3168</v>
      </c>
      <c r="N596" s="1336" t="s">
        <v>90</v>
      </c>
      <c r="O596" s="8"/>
    </row>
    <row r="597" spans="2:15" ht="13.5" customHeight="1">
      <c r="B597" s="8">
        <v>590</v>
      </c>
      <c r="C597" s="481" t="s">
        <v>1810</v>
      </c>
      <c r="D597" s="481"/>
      <c r="E597" s="580">
        <v>33958</v>
      </c>
      <c r="F597" s="481" t="s">
        <v>67</v>
      </c>
      <c r="G597" s="481" t="s">
        <v>3166</v>
      </c>
      <c r="H597" s="481" t="s">
        <v>1972</v>
      </c>
      <c r="I597" s="481">
        <v>3.03</v>
      </c>
      <c r="J597" s="481" t="s">
        <v>24</v>
      </c>
      <c r="K597" s="481" t="s">
        <v>56</v>
      </c>
      <c r="L597" s="481" t="s">
        <v>3167</v>
      </c>
      <c r="M597" s="481" t="s">
        <v>3169</v>
      </c>
      <c r="N597" s="1336" t="s">
        <v>176</v>
      </c>
      <c r="O597" s="8"/>
    </row>
    <row r="598" spans="2:15" ht="13.5" customHeight="1">
      <c r="B598" s="8">
        <v>591</v>
      </c>
      <c r="C598" s="481" t="s">
        <v>3170</v>
      </c>
      <c r="D598" s="481"/>
      <c r="E598" s="580">
        <v>27249</v>
      </c>
      <c r="F598" s="481" t="s">
        <v>67</v>
      </c>
      <c r="G598" s="481" t="s">
        <v>3166</v>
      </c>
      <c r="H598" s="481" t="s">
        <v>55</v>
      </c>
      <c r="I598" s="481">
        <v>3.96</v>
      </c>
      <c r="J598" s="481" t="s">
        <v>24</v>
      </c>
      <c r="K598" s="481" t="s">
        <v>56</v>
      </c>
      <c r="L598" s="481" t="s">
        <v>3167</v>
      </c>
      <c r="M598" s="481" t="s">
        <v>3168</v>
      </c>
      <c r="N598" s="1336" t="s">
        <v>383</v>
      </c>
      <c r="O598" s="8"/>
    </row>
    <row r="599" spans="2:15" ht="13.5" customHeight="1">
      <c r="B599" s="8">
        <v>592</v>
      </c>
      <c r="C599" s="482" t="s">
        <v>3171</v>
      </c>
      <c r="D599" s="482"/>
      <c r="E599" s="581">
        <v>32856</v>
      </c>
      <c r="F599" s="482" t="s">
        <v>67</v>
      </c>
      <c r="G599" s="481" t="s">
        <v>3166</v>
      </c>
      <c r="H599" s="482" t="s">
        <v>932</v>
      </c>
      <c r="I599" s="482">
        <v>3.34</v>
      </c>
      <c r="J599" s="482" t="s">
        <v>24</v>
      </c>
      <c r="K599" s="482" t="s">
        <v>56</v>
      </c>
      <c r="L599" s="481" t="s">
        <v>3167</v>
      </c>
      <c r="M599" s="482" t="s">
        <v>3168</v>
      </c>
      <c r="N599" s="1337" t="s">
        <v>64</v>
      </c>
      <c r="O599" s="8"/>
    </row>
    <row r="600" spans="2:15" ht="13.5" customHeight="1">
      <c r="B600" s="8">
        <v>593</v>
      </c>
      <c r="C600" s="482" t="s">
        <v>3172</v>
      </c>
      <c r="D600" s="482"/>
      <c r="E600" s="581">
        <v>28292</v>
      </c>
      <c r="F600" s="482" t="s">
        <v>30</v>
      </c>
      <c r="G600" s="482" t="s">
        <v>3166</v>
      </c>
      <c r="H600" s="482" t="s">
        <v>534</v>
      </c>
      <c r="I600" s="482">
        <v>3.96</v>
      </c>
      <c r="J600" s="482" t="s">
        <v>24</v>
      </c>
      <c r="K600" s="482" t="s">
        <v>56</v>
      </c>
      <c r="L600" s="481" t="s">
        <v>3167</v>
      </c>
      <c r="M600" s="482" t="s">
        <v>3173</v>
      </c>
      <c r="N600" s="1337" t="s">
        <v>64</v>
      </c>
      <c r="O600" s="8"/>
    </row>
    <row r="601" spans="2:15" ht="13.5" customHeight="1">
      <c r="B601" s="8">
        <v>594</v>
      </c>
      <c r="C601" s="482" t="s">
        <v>3174</v>
      </c>
      <c r="D601" s="482"/>
      <c r="E601" s="582" t="s">
        <v>3175</v>
      </c>
      <c r="F601" s="482" t="s">
        <v>30</v>
      </c>
      <c r="G601" s="482" t="s">
        <v>3176</v>
      </c>
      <c r="H601" s="482" t="s">
        <v>774</v>
      </c>
      <c r="I601" s="482">
        <v>2.41</v>
      </c>
      <c r="J601" s="482" t="s">
        <v>24</v>
      </c>
      <c r="K601" s="482" t="s">
        <v>56</v>
      </c>
      <c r="L601" s="481" t="s">
        <v>3167</v>
      </c>
      <c r="M601" s="482" t="s">
        <v>3168</v>
      </c>
      <c r="N601" s="1337" t="s">
        <v>64</v>
      </c>
      <c r="O601" s="8"/>
    </row>
    <row r="602" spans="2:15" ht="13.5" customHeight="1">
      <c r="B602" s="8">
        <v>595</v>
      </c>
      <c r="C602" s="482" t="s">
        <v>3177</v>
      </c>
      <c r="D602" s="482"/>
      <c r="E602" s="581">
        <v>26582</v>
      </c>
      <c r="F602" s="482" t="s">
        <v>30</v>
      </c>
      <c r="G602" s="482" t="s">
        <v>3178</v>
      </c>
      <c r="H602" s="482" t="s">
        <v>2875</v>
      </c>
      <c r="I602" s="482">
        <v>3.46</v>
      </c>
      <c r="J602" s="482" t="s">
        <v>24</v>
      </c>
      <c r="K602" s="482" t="s">
        <v>56</v>
      </c>
      <c r="L602" s="481" t="s">
        <v>3167</v>
      </c>
      <c r="M602" s="482" t="s">
        <v>3168</v>
      </c>
      <c r="N602" s="1337" t="s">
        <v>64</v>
      </c>
      <c r="O602" s="8"/>
    </row>
    <row r="603" spans="2:15" ht="13.5" customHeight="1">
      <c r="B603" s="8">
        <v>596</v>
      </c>
      <c r="C603" s="482" t="s">
        <v>3179</v>
      </c>
      <c r="D603" s="482"/>
      <c r="E603" s="582" t="s">
        <v>3180</v>
      </c>
      <c r="F603" s="482" t="s">
        <v>30</v>
      </c>
      <c r="G603" s="482" t="s">
        <v>3178</v>
      </c>
      <c r="H603" s="482" t="s">
        <v>133</v>
      </c>
      <c r="I603" s="482">
        <v>3.03</v>
      </c>
      <c r="J603" s="482" t="s">
        <v>24</v>
      </c>
      <c r="K603" s="482" t="s">
        <v>56</v>
      </c>
      <c r="L603" s="481" t="s">
        <v>3167</v>
      </c>
      <c r="M603" s="482" t="s">
        <v>3168</v>
      </c>
      <c r="N603" s="1337" t="s">
        <v>64</v>
      </c>
      <c r="O603" s="8"/>
    </row>
    <row r="604" spans="2:15" ht="13.5" customHeight="1">
      <c r="B604" s="8">
        <v>597</v>
      </c>
      <c r="C604" s="482" t="s">
        <v>3181</v>
      </c>
      <c r="D604" s="482"/>
      <c r="E604" s="581">
        <v>33544</v>
      </c>
      <c r="F604" s="482" t="s">
        <v>67</v>
      </c>
      <c r="G604" s="482" t="s">
        <v>3178</v>
      </c>
      <c r="H604" s="482" t="s">
        <v>3182</v>
      </c>
      <c r="I604" s="482">
        <v>2.72</v>
      </c>
      <c r="J604" s="482" t="s">
        <v>24</v>
      </c>
      <c r="K604" s="482" t="s">
        <v>25</v>
      </c>
      <c r="L604" s="481" t="s">
        <v>3167</v>
      </c>
      <c r="M604" s="482" t="s">
        <v>3183</v>
      </c>
      <c r="N604" s="1337" t="s">
        <v>64</v>
      </c>
      <c r="O604" s="8"/>
    </row>
    <row r="605" spans="2:15" ht="13.5" customHeight="1">
      <c r="B605" s="8">
        <v>598</v>
      </c>
      <c r="C605" s="482" t="s">
        <v>393</v>
      </c>
      <c r="D605" s="482"/>
      <c r="E605" s="581">
        <v>33363</v>
      </c>
      <c r="F605" s="482" t="s">
        <v>67</v>
      </c>
      <c r="G605" s="482" t="s">
        <v>3178</v>
      </c>
      <c r="H605" s="482" t="s">
        <v>133</v>
      </c>
      <c r="I605" s="482">
        <v>3.03</v>
      </c>
      <c r="J605" s="482" t="s">
        <v>24</v>
      </c>
      <c r="K605" s="482" t="s">
        <v>56</v>
      </c>
      <c r="L605" s="481" t="s">
        <v>3167</v>
      </c>
      <c r="M605" s="482" t="s">
        <v>3169</v>
      </c>
      <c r="N605" s="1337" t="s">
        <v>64</v>
      </c>
      <c r="O605" s="8"/>
    </row>
    <row r="606" spans="2:15" ht="13.5" customHeight="1">
      <c r="B606" s="8">
        <v>599</v>
      </c>
      <c r="C606" s="482" t="s">
        <v>3184</v>
      </c>
      <c r="D606" s="482"/>
      <c r="E606" s="581">
        <v>32822</v>
      </c>
      <c r="F606" s="482" t="s">
        <v>67</v>
      </c>
      <c r="G606" s="482" t="s">
        <v>3178</v>
      </c>
      <c r="H606" s="482" t="s">
        <v>133</v>
      </c>
      <c r="I606" s="482">
        <v>2.72</v>
      </c>
      <c r="J606" s="482" t="s">
        <v>24</v>
      </c>
      <c r="K606" s="482" t="s">
        <v>1066</v>
      </c>
      <c r="L606" s="481" t="s">
        <v>3167</v>
      </c>
      <c r="M606" s="482" t="s">
        <v>3183</v>
      </c>
      <c r="N606" s="1337" t="s">
        <v>64</v>
      </c>
      <c r="O606" s="8"/>
    </row>
    <row r="607" spans="2:15" ht="13.5" customHeight="1">
      <c r="B607" s="8">
        <v>600</v>
      </c>
      <c r="C607" s="482" t="s">
        <v>3185</v>
      </c>
      <c r="D607" s="482"/>
      <c r="E607" s="583" t="s">
        <v>3186</v>
      </c>
      <c r="F607" s="482" t="s">
        <v>67</v>
      </c>
      <c r="G607" s="482" t="s">
        <v>3178</v>
      </c>
      <c r="H607" s="482" t="s">
        <v>3187</v>
      </c>
      <c r="I607" s="482">
        <v>3.34</v>
      </c>
      <c r="J607" s="482" t="s">
        <v>512</v>
      </c>
      <c r="K607" s="482" t="s">
        <v>1066</v>
      </c>
      <c r="L607" s="481" t="s">
        <v>3167</v>
      </c>
      <c r="M607" s="482" t="s">
        <v>3183</v>
      </c>
      <c r="N607" s="1337" t="s">
        <v>64</v>
      </c>
      <c r="O607" s="8"/>
    </row>
    <row r="608" spans="2:15" ht="13.5" customHeight="1">
      <c r="B608" s="8">
        <v>601</v>
      </c>
      <c r="C608" s="482" t="s">
        <v>3188</v>
      </c>
      <c r="D608" s="482"/>
      <c r="E608" s="583" t="s">
        <v>3189</v>
      </c>
      <c r="F608" s="482" t="s">
        <v>67</v>
      </c>
      <c r="G608" s="482" t="s">
        <v>3178</v>
      </c>
      <c r="H608" s="482" t="s">
        <v>124</v>
      </c>
      <c r="I608" s="482">
        <v>4.8899999999999997</v>
      </c>
      <c r="J608" s="482" t="s">
        <v>24</v>
      </c>
      <c r="K608" s="482" t="s">
        <v>1066</v>
      </c>
      <c r="L608" s="481" t="s">
        <v>3167</v>
      </c>
      <c r="M608" s="482" t="s">
        <v>176</v>
      </c>
      <c r="N608" s="1337" t="s">
        <v>176</v>
      </c>
      <c r="O608" s="8"/>
    </row>
    <row r="609" spans="2:15" ht="13.5" customHeight="1">
      <c r="B609" s="8">
        <v>602</v>
      </c>
      <c r="C609" s="52" t="s">
        <v>3190</v>
      </c>
      <c r="D609" s="52"/>
      <c r="E609" s="80">
        <v>31419</v>
      </c>
      <c r="F609" s="52" t="s">
        <v>619</v>
      </c>
      <c r="G609" s="52" t="s">
        <v>3191</v>
      </c>
      <c r="H609" s="52" t="s">
        <v>38</v>
      </c>
      <c r="I609" s="52">
        <v>3.34</v>
      </c>
      <c r="J609" s="52" t="s">
        <v>24</v>
      </c>
      <c r="K609" s="52" t="s">
        <v>56</v>
      </c>
      <c r="L609" s="52"/>
      <c r="M609" s="52" t="s">
        <v>26</v>
      </c>
      <c r="N609" s="1338" t="s">
        <v>64</v>
      </c>
      <c r="O609" s="8"/>
    </row>
    <row r="610" spans="2:15" ht="13.5" customHeight="1">
      <c r="B610" s="8">
        <v>603</v>
      </c>
      <c r="C610" s="52" t="s">
        <v>1339</v>
      </c>
      <c r="D610" s="52"/>
      <c r="E610" s="80">
        <v>32073</v>
      </c>
      <c r="F610" s="52" t="s">
        <v>3192</v>
      </c>
      <c r="G610" s="52" t="s">
        <v>3191</v>
      </c>
      <c r="H610" s="52" t="s">
        <v>138</v>
      </c>
      <c r="I610" s="52">
        <v>3.65</v>
      </c>
      <c r="J610" s="52" t="s">
        <v>24</v>
      </c>
      <c r="K610" s="52" t="s">
        <v>56</v>
      </c>
      <c r="L610" s="52"/>
      <c r="M610" s="52" t="s">
        <v>26</v>
      </c>
      <c r="N610" s="1338" t="s">
        <v>64</v>
      </c>
      <c r="O610" s="8"/>
    </row>
    <row r="611" spans="2:15" ht="13.5" customHeight="1">
      <c r="B611" s="8">
        <v>604</v>
      </c>
      <c r="C611" s="52" t="s">
        <v>174</v>
      </c>
      <c r="D611" s="52"/>
      <c r="E611" s="80">
        <v>31186</v>
      </c>
      <c r="F611" s="52" t="s">
        <v>3192</v>
      </c>
      <c r="G611" s="52" t="s">
        <v>3193</v>
      </c>
      <c r="H611" s="52" t="s">
        <v>531</v>
      </c>
      <c r="I611" s="52">
        <v>3.65</v>
      </c>
      <c r="J611" s="52" t="s">
        <v>24</v>
      </c>
      <c r="K611" s="52" t="s">
        <v>56</v>
      </c>
      <c r="L611" s="52"/>
      <c r="M611" s="52" t="s">
        <v>26</v>
      </c>
      <c r="N611" s="1338" t="s">
        <v>64</v>
      </c>
      <c r="O611" s="8"/>
    </row>
    <row r="612" spans="2:15" ht="13.5" customHeight="1">
      <c r="B612" s="8">
        <v>605</v>
      </c>
      <c r="C612" s="52" t="s">
        <v>2868</v>
      </c>
      <c r="D612" s="52"/>
      <c r="E612" s="80">
        <v>33580</v>
      </c>
      <c r="F612" s="52" t="s">
        <v>67</v>
      </c>
      <c r="G612" s="52" t="s">
        <v>3193</v>
      </c>
      <c r="H612" s="52" t="s">
        <v>2150</v>
      </c>
      <c r="I612" s="52">
        <v>3.03</v>
      </c>
      <c r="J612" s="52" t="s">
        <v>24</v>
      </c>
      <c r="K612" s="52" t="s">
        <v>56</v>
      </c>
      <c r="L612" s="52"/>
      <c r="M612" s="52" t="s">
        <v>26</v>
      </c>
      <c r="N612" s="1338" t="s">
        <v>64</v>
      </c>
      <c r="O612" s="8"/>
    </row>
    <row r="613" spans="2:15" ht="13.5" customHeight="1">
      <c r="B613" s="8">
        <v>606</v>
      </c>
      <c r="C613" s="52" t="s">
        <v>295</v>
      </c>
      <c r="D613" s="52"/>
      <c r="E613" s="80">
        <v>45883</v>
      </c>
      <c r="F613" s="52" t="s">
        <v>67</v>
      </c>
      <c r="G613" s="52" t="s">
        <v>3194</v>
      </c>
      <c r="H613" s="52" t="s">
        <v>106</v>
      </c>
      <c r="I613" s="52">
        <v>3.65</v>
      </c>
      <c r="J613" s="52" t="s">
        <v>24</v>
      </c>
      <c r="K613" s="52" t="s">
        <v>56</v>
      </c>
      <c r="L613" s="52"/>
      <c r="M613" s="52" t="s">
        <v>26</v>
      </c>
      <c r="N613" s="1338" t="s">
        <v>64</v>
      </c>
      <c r="O613" s="8"/>
    </row>
    <row r="614" spans="2:15" ht="13.5" customHeight="1">
      <c r="B614" s="8">
        <v>607</v>
      </c>
      <c r="C614" s="52" t="s">
        <v>3195</v>
      </c>
      <c r="D614" s="52"/>
      <c r="E614" s="80">
        <v>32150</v>
      </c>
      <c r="F614" s="52" t="s">
        <v>67</v>
      </c>
      <c r="G614" s="52" t="s">
        <v>3191</v>
      </c>
      <c r="H614" s="52"/>
      <c r="I614" s="52">
        <v>3.34</v>
      </c>
      <c r="J614" s="52" t="s">
        <v>24</v>
      </c>
      <c r="K614" s="52" t="s">
        <v>1066</v>
      </c>
      <c r="L614" s="52"/>
      <c r="M614" s="52" t="s">
        <v>26</v>
      </c>
      <c r="N614" s="1338" t="s">
        <v>64</v>
      </c>
      <c r="O614" s="8"/>
    </row>
    <row r="615" spans="2:15" ht="13.5" customHeight="1">
      <c r="B615" s="8">
        <v>608</v>
      </c>
      <c r="C615" s="336" t="s">
        <v>3196</v>
      </c>
      <c r="D615" s="336"/>
      <c r="E615" s="470">
        <v>30929</v>
      </c>
      <c r="F615" s="336" t="s">
        <v>3192</v>
      </c>
      <c r="G615" s="336" t="s">
        <v>3191</v>
      </c>
      <c r="H615" s="336" t="s">
        <v>1135</v>
      </c>
      <c r="I615" s="336">
        <v>3.65</v>
      </c>
      <c r="J615" s="336" t="s">
        <v>24</v>
      </c>
      <c r="K615" s="336" t="s">
        <v>56</v>
      </c>
      <c r="L615" s="336"/>
      <c r="M615" s="336" t="s">
        <v>26</v>
      </c>
      <c r="N615" s="1004" t="s">
        <v>690</v>
      </c>
      <c r="O615" s="8"/>
    </row>
    <row r="616" spans="2:15" ht="13.5" customHeight="1">
      <c r="B616" s="8">
        <v>609</v>
      </c>
      <c r="C616" s="52" t="s">
        <v>207</v>
      </c>
      <c r="D616" s="52"/>
      <c r="E616" s="80">
        <v>33810</v>
      </c>
      <c r="F616" s="52" t="s">
        <v>67</v>
      </c>
      <c r="G616" s="52" t="s">
        <v>3191</v>
      </c>
      <c r="H616" s="52" t="s">
        <v>511</v>
      </c>
      <c r="I616" s="52">
        <v>3.03</v>
      </c>
      <c r="J616" s="52" t="s">
        <v>24</v>
      </c>
      <c r="K616" s="52" t="s">
        <v>1066</v>
      </c>
      <c r="L616" s="52"/>
      <c r="M616" s="52" t="s">
        <v>26</v>
      </c>
      <c r="N616" s="1338" t="s">
        <v>64</v>
      </c>
      <c r="O616" s="8"/>
    </row>
    <row r="617" spans="2:15" ht="13.5" customHeight="1">
      <c r="B617" s="8">
        <v>610</v>
      </c>
      <c r="C617" s="52" t="s">
        <v>3197</v>
      </c>
      <c r="D617" s="52"/>
      <c r="E617" s="80">
        <v>35411</v>
      </c>
      <c r="F617" s="52" t="s">
        <v>67</v>
      </c>
      <c r="G617" s="52" t="s">
        <v>3191</v>
      </c>
      <c r="H617" s="52" t="s">
        <v>93</v>
      </c>
      <c r="I617" s="52" t="s">
        <v>1997</v>
      </c>
      <c r="J617" s="52" t="s">
        <v>24</v>
      </c>
      <c r="K617" s="52" t="s">
        <v>1066</v>
      </c>
      <c r="L617" s="52"/>
      <c r="M617" s="52" t="s">
        <v>26</v>
      </c>
      <c r="N617" s="1338" t="s">
        <v>64</v>
      </c>
      <c r="O617" s="8"/>
    </row>
    <row r="618" spans="2:15" ht="13.5" customHeight="1">
      <c r="B618" s="8">
        <v>611</v>
      </c>
      <c r="C618" s="52" t="s">
        <v>3198</v>
      </c>
      <c r="D618" s="52"/>
      <c r="E618" s="80">
        <v>30754</v>
      </c>
      <c r="F618" s="52" t="s">
        <v>67</v>
      </c>
      <c r="G618" s="52" t="s">
        <v>3191</v>
      </c>
      <c r="H618" s="52" t="s">
        <v>654</v>
      </c>
      <c r="I618" s="52">
        <v>3.34</v>
      </c>
      <c r="J618" s="52" t="s">
        <v>24</v>
      </c>
      <c r="K618" s="52" t="s">
        <v>1066</v>
      </c>
      <c r="L618" s="52"/>
      <c r="M618" s="52" t="s">
        <v>26</v>
      </c>
      <c r="N618" s="1338" t="s">
        <v>64</v>
      </c>
      <c r="O618" s="8"/>
    </row>
    <row r="619" spans="2:15" ht="13.5" customHeight="1">
      <c r="B619" s="8">
        <v>612</v>
      </c>
      <c r="C619" s="52" t="s">
        <v>3199</v>
      </c>
      <c r="D619" s="52"/>
      <c r="E619" s="80">
        <v>30682</v>
      </c>
      <c r="F619" s="52" t="s">
        <v>619</v>
      </c>
      <c r="G619" s="52" t="s">
        <v>3191</v>
      </c>
      <c r="H619" s="52" t="s">
        <v>3200</v>
      </c>
      <c r="I619" s="52">
        <v>3.34</v>
      </c>
      <c r="J619" s="52" t="s">
        <v>24</v>
      </c>
      <c r="K619" s="52" t="s">
        <v>1066</v>
      </c>
      <c r="L619" s="52"/>
      <c r="M619" s="52" t="s">
        <v>26</v>
      </c>
      <c r="N619" s="1338" t="s">
        <v>64</v>
      </c>
      <c r="O619" s="8"/>
    </row>
    <row r="620" spans="2:15" ht="13.5" customHeight="1">
      <c r="B620" s="8">
        <v>613</v>
      </c>
      <c r="C620" s="52" t="s">
        <v>3201</v>
      </c>
      <c r="D620" s="52"/>
      <c r="E620" s="80">
        <v>33730</v>
      </c>
      <c r="F620" s="52" t="s">
        <v>67</v>
      </c>
      <c r="G620" s="52" t="s">
        <v>3202</v>
      </c>
      <c r="H620" s="52" t="s">
        <v>3203</v>
      </c>
      <c r="I620" s="52" t="s">
        <v>1997</v>
      </c>
      <c r="J620" s="52" t="s">
        <v>24</v>
      </c>
      <c r="K620" s="52" t="s">
        <v>1066</v>
      </c>
      <c r="L620" s="52"/>
      <c r="M620" s="52" t="s">
        <v>26</v>
      </c>
      <c r="N620" s="1338" t="s">
        <v>64</v>
      </c>
      <c r="O620" s="8"/>
    </row>
    <row r="621" spans="2:15" ht="13.5" customHeight="1">
      <c r="B621" s="8">
        <v>614</v>
      </c>
      <c r="C621" s="52" t="s">
        <v>3204</v>
      </c>
      <c r="D621" s="52"/>
      <c r="E621" s="584" t="s">
        <v>3205</v>
      </c>
      <c r="F621" s="52" t="s">
        <v>30</v>
      </c>
      <c r="G621" s="52" t="s">
        <v>3191</v>
      </c>
      <c r="H621" s="52" t="s">
        <v>3206</v>
      </c>
      <c r="I621" s="52">
        <v>4.2699999999999996</v>
      </c>
      <c r="J621" s="52" t="s">
        <v>24</v>
      </c>
      <c r="K621" s="52" t="s">
        <v>25</v>
      </c>
      <c r="L621" s="52"/>
      <c r="M621" s="52" t="s">
        <v>26</v>
      </c>
      <c r="N621" s="1338" t="s">
        <v>64</v>
      </c>
      <c r="O621" s="8"/>
    </row>
    <row r="622" spans="2:15" ht="13.5" customHeight="1">
      <c r="B622" s="8">
        <v>615</v>
      </c>
      <c r="C622" s="52" t="s">
        <v>3207</v>
      </c>
      <c r="D622" s="52"/>
      <c r="E622" s="584" t="s">
        <v>3208</v>
      </c>
      <c r="F622" s="52" t="s">
        <v>30</v>
      </c>
      <c r="G622" s="52" t="s">
        <v>3191</v>
      </c>
      <c r="H622" s="52" t="s">
        <v>3209</v>
      </c>
      <c r="I622" s="52">
        <v>3.03</v>
      </c>
      <c r="J622" s="52" t="s">
        <v>512</v>
      </c>
      <c r="K622" s="52" t="s">
        <v>25</v>
      </c>
      <c r="L622" s="52"/>
      <c r="M622" s="52" t="s">
        <v>26</v>
      </c>
      <c r="N622" s="1338" t="s">
        <v>64</v>
      </c>
      <c r="O622" s="8"/>
    </row>
    <row r="623" spans="2:15" ht="13.5" customHeight="1">
      <c r="B623" s="8">
        <v>616</v>
      </c>
      <c r="C623" s="427" t="s">
        <v>3210</v>
      </c>
      <c r="D623" s="427"/>
      <c r="E623" s="585">
        <v>31081</v>
      </c>
      <c r="F623" s="427" t="s">
        <v>386</v>
      </c>
      <c r="G623" s="427" t="s">
        <v>3211</v>
      </c>
      <c r="H623" s="427" t="s">
        <v>1860</v>
      </c>
      <c r="I623" s="428">
        <v>3.96</v>
      </c>
      <c r="J623" s="428" t="s">
        <v>24</v>
      </c>
      <c r="K623" s="427" t="s">
        <v>1987</v>
      </c>
      <c r="L623" s="427" t="s">
        <v>243</v>
      </c>
      <c r="M623" s="427" t="s">
        <v>999</v>
      </c>
      <c r="N623" s="1339" t="s">
        <v>64</v>
      </c>
      <c r="O623" s="8"/>
    </row>
    <row r="624" spans="2:15" ht="13.5" customHeight="1">
      <c r="B624" s="8">
        <v>617</v>
      </c>
      <c r="C624" s="427" t="s">
        <v>3212</v>
      </c>
      <c r="D624" s="427"/>
      <c r="E624" s="451">
        <v>30739</v>
      </c>
      <c r="F624" s="427" t="s">
        <v>67</v>
      </c>
      <c r="G624" s="427" t="s">
        <v>3213</v>
      </c>
      <c r="H624" s="427" t="s">
        <v>852</v>
      </c>
      <c r="I624" s="427">
        <v>3.95</v>
      </c>
      <c r="J624" s="428" t="s">
        <v>24</v>
      </c>
      <c r="K624" s="427" t="s">
        <v>1987</v>
      </c>
      <c r="L624" s="427" t="s">
        <v>243</v>
      </c>
      <c r="M624" s="427" t="s">
        <v>26</v>
      </c>
      <c r="N624" s="1339" t="s">
        <v>359</v>
      </c>
      <c r="O624" s="8"/>
    </row>
    <row r="625" spans="2:15" ht="13.5" customHeight="1">
      <c r="B625" s="8">
        <v>618</v>
      </c>
      <c r="C625" s="427" t="s">
        <v>2143</v>
      </c>
      <c r="D625" s="427"/>
      <c r="E625" s="585">
        <v>30739</v>
      </c>
      <c r="F625" s="427" t="s">
        <v>67</v>
      </c>
      <c r="G625" s="427" t="s">
        <v>3213</v>
      </c>
      <c r="H625" s="427" t="s">
        <v>843</v>
      </c>
      <c r="I625" s="427">
        <v>3.96</v>
      </c>
      <c r="J625" s="428" t="s">
        <v>24</v>
      </c>
      <c r="K625" s="427" t="s">
        <v>1987</v>
      </c>
      <c r="L625" s="427" t="s">
        <v>243</v>
      </c>
      <c r="M625" s="427" t="s">
        <v>999</v>
      </c>
      <c r="N625" s="1339" t="s">
        <v>3214</v>
      </c>
      <c r="O625" s="8"/>
    </row>
    <row r="626" spans="2:15" ht="13.5" customHeight="1">
      <c r="B626" s="8">
        <v>619</v>
      </c>
      <c r="C626" s="427" t="s">
        <v>3215</v>
      </c>
      <c r="D626" s="427"/>
      <c r="E626" s="585">
        <v>32725</v>
      </c>
      <c r="F626" s="427" t="s">
        <v>67</v>
      </c>
      <c r="G626" s="427" t="s">
        <v>3211</v>
      </c>
      <c r="H626" s="427" t="s">
        <v>106</v>
      </c>
      <c r="I626" s="427">
        <v>3.34</v>
      </c>
      <c r="J626" s="428" t="s">
        <v>24</v>
      </c>
      <c r="K626" s="427" t="s">
        <v>1987</v>
      </c>
      <c r="L626" s="427" t="s">
        <v>243</v>
      </c>
      <c r="M626" s="427" t="s">
        <v>999</v>
      </c>
      <c r="N626" s="1339" t="s">
        <v>64</v>
      </c>
      <c r="O626" s="8"/>
    </row>
    <row r="627" spans="2:15" ht="13.5" customHeight="1">
      <c r="B627" s="8">
        <v>620</v>
      </c>
      <c r="C627" s="427" t="s">
        <v>3216</v>
      </c>
      <c r="D627" s="427"/>
      <c r="E627" s="585">
        <v>31420</v>
      </c>
      <c r="F627" s="427" t="s">
        <v>67</v>
      </c>
      <c r="G627" s="427" t="s">
        <v>3211</v>
      </c>
      <c r="H627" s="427" t="s">
        <v>3217</v>
      </c>
      <c r="I627" s="427">
        <v>3.65</v>
      </c>
      <c r="J627" s="428" t="s">
        <v>24</v>
      </c>
      <c r="K627" s="427" t="s">
        <v>1987</v>
      </c>
      <c r="L627" s="427" t="s">
        <v>243</v>
      </c>
      <c r="M627" s="427" t="s">
        <v>999</v>
      </c>
      <c r="N627" s="1339" t="s">
        <v>64</v>
      </c>
      <c r="O627" s="8"/>
    </row>
    <row r="628" spans="2:15" ht="13.5" customHeight="1">
      <c r="B628" s="8">
        <v>621</v>
      </c>
      <c r="C628" s="427" t="s">
        <v>3218</v>
      </c>
      <c r="D628" s="427"/>
      <c r="E628" s="450" t="s">
        <v>3219</v>
      </c>
      <c r="F628" s="427" t="s">
        <v>67</v>
      </c>
      <c r="G628" s="427" t="s">
        <v>3211</v>
      </c>
      <c r="H628" s="427" t="s">
        <v>3220</v>
      </c>
      <c r="I628" s="427">
        <v>3.34</v>
      </c>
      <c r="J628" s="428" t="s">
        <v>24</v>
      </c>
      <c r="K628" s="427" t="s">
        <v>1987</v>
      </c>
      <c r="L628" s="427" t="s">
        <v>3221</v>
      </c>
      <c r="M628" s="427" t="s">
        <v>3222</v>
      </c>
      <c r="N628" s="1339" t="s">
        <v>3223</v>
      </c>
      <c r="O628" s="8"/>
    </row>
    <row r="629" spans="2:15" ht="13.5" customHeight="1">
      <c r="B629" s="8">
        <v>622</v>
      </c>
      <c r="C629" s="427" t="s">
        <v>3224</v>
      </c>
      <c r="D629" s="427"/>
      <c r="E629" s="451">
        <v>33235</v>
      </c>
      <c r="F629" s="427" t="s">
        <v>67</v>
      </c>
      <c r="G629" s="427" t="s">
        <v>3211</v>
      </c>
      <c r="H629" s="427" t="s">
        <v>3225</v>
      </c>
      <c r="I629" s="427">
        <v>2.72</v>
      </c>
      <c r="J629" s="428" t="s">
        <v>24</v>
      </c>
      <c r="K629" s="427" t="s">
        <v>1987</v>
      </c>
      <c r="L629" s="427" t="s">
        <v>243</v>
      </c>
      <c r="M629" s="427" t="s">
        <v>26</v>
      </c>
      <c r="N629" s="1339" t="s">
        <v>359</v>
      </c>
      <c r="O629" s="8"/>
    </row>
    <row r="630" spans="2:15" ht="13.5" customHeight="1">
      <c r="B630" s="8">
        <v>623</v>
      </c>
      <c r="C630" s="427" t="s">
        <v>3226</v>
      </c>
      <c r="D630" s="427"/>
      <c r="E630" s="451">
        <v>32990</v>
      </c>
      <c r="F630" s="9" t="s">
        <v>67</v>
      </c>
      <c r="G630" s="427" t="s">
        <v>3211</v>
      </c>
      <c r="H630" s="9" t="s">
        <v>212</v>
      </c>
      <c r="I630" s="9" t="s">
        <v>102</v>
      </c>
      <c r="J630" s="205" t="s">
        <v>24</v>
      </c>
      <c r="K630" s="9" t="s">
        <v>1987</v>
      </c>
      <c r="L630" s="9" t="s">
        <v>243</v>
      </c>
      <c r="M630" s="9" t="s">
        <v>614</v>
      </c>
      <c r="N630" s="1287" t="s">
        <v>1211</v>
      </c>
      <c r="O630" s="8"/>
    </row>
    <row r="631" spans="2:15" ht="13.5" customHeight="1">
      <c r="B631" s="8">
        <v>624</v>
      </c>
      <c r="C631" s="427" t="s">
        <v>3227</v>
      </c>
      <c r="D631" s="427"/>
      <c r="E631" s="451">
        <v>26504</v>
      </c>
      <c r="F631" s="427" t="s">
        <v>67</v>
      </c>
      <c r="G631" s="427" t="s">
        <v>3211</v>
      </c>
      <c r="H631" s="427" t="s">
        <v>2163</v>
      </c>
      <c r="I631" s="427">
        <v>3.65</v>
      </c>
      <c r="J631" s="428" t="s">
        <v>24</v>
      </c>
      <c r="K631" s="427" t="s">
        <v>1987</v>
      </c>
      <c r="L631" s="427" t="s">
        <v>243</v>
      </c>
      <c r="M631" s="427" t="s">
        <v>26</v>
      </c>
      <c r="N631" s="1339" t="s">
        <v>359</v>
      </c>
      <c r="O631" s="8"/>
    </row>
    <row r="632" spans="2:15" ht="13.5" customHeight="1">
      <c r="B632" s="8">
        <v>625</v>
      </c>
      <c r="C632" s="427" t="s">
        <v>3228</v>
      </c>
      <c r="D632" s="427"/>
      <c r="E632" s="200" t="s">
        <v>3229</v>
      </c>
      <c r="F632" s="9" t="s">
        <v>67</v>
      </c>
      <c r="G632" s="427" t="s">
        <v>3211</v>
      </c>
      <c r="H632" s="9" t="s">
        <v>89</v>
      </c>
      <c r="I632" s="9" t="s">
        <v>110</v>
      </c>
      <c r="J632" s="205" t="s">
        <v>24</v>
      </c>
      <c r="K632" s="9" t="s">
        <v>1987</v>
      </c>
      <c r="L632" s="9" t="s">
        <v>243</v>
      </c>
      <c r="M632" s="9" t="s">
        <v>3230</v>
      </c>
      <c r="N632" s="1287" t="s">
        <v>64</v>
      </c>
      <c r="O632" s="8"/>
    </row>
    <row r="633" spans="2:15" ht="13.5" customHeight="1">
      <c r="B633" s="8">
        <v>626</v>
      </c>
      <c r="C633" s="427" t="s">
        <v>3231</v>
      </c>
      <c r="D633" s="427"/>
      <c r="E633" s="451">
        <v>30253</v>
      </c>
      <c r="F633" s="427" t="s">
        <v>67</v>
      </c>
      <c r="G633" s="427" t="s">
        <v>3211</v>
      </c>
      <c r="H633" s="427" t="s">
        <v>2355</v>
      </c>
      <c r="I633" s="427">
        <v>3.96</v>
      </c>
      <c r="J633" s="428" t="s">
        <v>24</v>
      </c>
      <c r="K633" s="427" t="s">
        <v>1987</v>
      </c>
      <c r="L633" s="427" t="s">
        <v>243</v>
      </c>
      <c r="M633" s="427" t="s">
        <v>26</v>
      </c>
      <c r="N633" s="1339"/>
      <c r="O633" s="8"/>
    </row>
    <row r="634" spans="2:15" ht="13.5" customHeight="1">
      <c r="B634" s="8">
        <v>627</v>
      </c>
      <c r="C634" s="460" t="s">
        <v>3232</v>
      </c>
      <c r="D634" s="460"/>
      <c r="E634" s="585">
        <v>31217</v>
      </c>
      <c r="F634" s="460" t="s">
        <v>67</v>
      </c>
      <c r="G634" s="205" t="s">
        <v>3211</v>
      </c>
      <c r="H634" s="460" t="s">
        <v>212</v>
      </c>
      <c r="I634" s="460">
        <v>3.03</v>
      </c>
      <c r="J634" s="460" t="s">
        <v>24</v>
      </c>
      <c r="K634" s="205" t="s">
        <v>1987</v>
      </c>
      <c r="L634" s="460" t="s">
        <v>243</v>
      </c>
      <c r="M634" s="460" t="s">
        <v>26</v>
      </c>
      <c r="N634" s="1340"/>
      <c r="O634" s="8"/>
    </row>
    <row r="635" spans="2:15" ht="13.5" customHeight="1">
      <c r="B635" s="8">
        <v>628</v>
      </c>
      <c r="C635" s="9" t="s">
        <v>3233</v>
      </c>
      <c r="D635" s="9"/>
      <c r="E635" s="203">
        <v>32379</v>
      </c>
      <c r="F635" s="9" t="s">
        <v>67</v>
      </c>
      <c r="G635" s="9" t="s">
        <v>3234</v>
      </c>
      <c r="H635" s="9" t="s">
        <v>727</v>
      </c>
      <c r="I635" s="9" t="s">
        <v>107</v>
      </c>
      <c r="J635" s="9" t="s">
        <v>24</v>
      </c>
      <c r="K635" s="9" t="s">
        <v>56</v>
      </c>
      <c r="L635" s="9" t="s">
        <v>243</v>
      </c>
      <c r="M635" s="9" t="s">
        <v>399</v>
      </c>
      <c r="N635" s="1287" t="s">
        <v>690</v>
      </c>
      <c r="O635" s="8"/>
    </row>
    <row r="636" spans="2:15" ht="13.5" customHeight="1">
      <c r="B636" s="8">
        <v>629</v>
      </c>
      <c r="C636" s="9" t="s">
        <v>3235</v>
      </c>
      <c r="D636" s="9"/>
      <c r="E636" s="203">
        <v>32129</v>
      </c>
      <c r="F636" s="9" t="s">
        <v>67</v>
      </c>
      <c r="G636" s="9" t="s">
        <v>3234</v>
      </c>
      <c r="H636" s="9" t="s">
        <v>2781</v>
      </c>
      <c r="I636" s="9" t="s">
        <v>107</v>
      </c>
      <c r="J636" s="9" t="s">
        <v>24</v>
      </c>
      <c r="K636" s="9" t="s">
        <v>56</v>
      </c>
      <c r="L636" s="9" t="s">
        <v>243</v>
      </c>
      <c r="M636" s="9" t="s">
        <v>606</v>
      </c>
      <c r="N636" s="1287" t="s">
        <v>57</v>
      </c>
      <c r="O636" s="8"/>
    </row>
    <row r="637" spans="2:15" ht="13.5" customHeight="1">
      <c r="B637" s="8">
        <v>630</v>
      </c>
      <c r="C637" s="336" t="s">
        <v>3236</v>
      </c>
      <c r="D637" s="432"/>
      <c r="E637" s="203">
        <v>31614</v>
      </c>
      <c r="F637" s="9" t="s">
        <v>67</v>
      </c>
      <c r="G637" s="9" t="s">
        <v>3234</v>
      </c>
      <c r="H637" s="9" t="s">
        <v>138</v>
      </c>
      <c r="I637" s="9" t="s">
        <v>107</v>
      </c>
      <c r="J637" s="9" t="s">
        <v>24</v>
      </c>
      <c r="K637" s="9" t="s">
        <v>56</v>
      </c>
      <c r="L637" s="9" t="s">
        <v>243</v>
      </c>
      <c r="M637" s="9" t="s">
        <v>606</v>
      </c>
      <c r="N637" s="1287" t="s">
        <v>57</v>
      </c>
      <c r="O637" s="8"/>
    </row>
    <row r="638" spans="2:15" ht="13.5" customHeight="1">
      <c r="B638" s="8">
        <v>631</v>
      </c>
      <c r="C638" s="9" t="s">
        <v>3237</v>
      </c>
      <c r="D638" s="9"/>
      <c r="E638" s="203">
        <v>31035</v>
      </c>
      <c r="F638" s="9" t="s">
        <v>67</v>
      </c>
      <c r="G638" s="9" t="s">
        <v>3234</v>
      </c>
      <c r="H638" s="9" t="s">
        <v>991</v>
      </c>
      <c r="I638" s="9" t="s">
        <v>107</v>
      </c>
      <c r="J638" s="9" t="s">
        <v>24</v>
      </c>
      <c r="K638" s="9" t="s">
        <v>56</v>
      </c>
      <c r="L638" s="9" t="s">
        <v>243</v>
      </c>
      <c r="M638" s="9" t="s">
        <v>3238</v>
      </c>
      <c r="N638" s="1287" t="s">
        <v>3239</v>
      </c>
      <c r="O638" s="8"/>
    </row>
    <row r="639" spans="2:15" ht="13.5" customHeight="1">
      <c r="B639" s="8">
        <v>632</v>
      </c>
      <c r="C639" s="336" t="s">
        <v>3240</v>
      </c>
      <c r="D639" s="432"/>
      <c r="E639" s="203">
        <v>32584</v>
      </c>
      <c r="F639" s="9" t="s">
        <v>67</v>
      </c>
      <c r="G639" s="9" t="s">
        <v>3234</v>
      </c>
      <c r="H639" s="9" t="s">
        <v>1876</v>
      </c>
      <c r="I639" s="9">
        <v>2.72</v>
      </c>
      <c r="J639" s="9" t="s">
        <v>24</v>
      </c>
      <c r="K639" s="9" t="s">
        <v>56</v>
      </c>
      <c r="L639" s="9" t="s">
        <v>243</v>
      </c>
      <c r="M639" s="9" t="s">
        <v>606</v>
      </c>
      <c r="N639" s="1287" t="s">
        <v>57</v>
      </c>
      <c r="O639" s="8"/>
    </row>
    <row r="640" spans="2:15" ht="13.5" customHeight="1">
      <c r="B640" s="8">
        <v>633</v>
      </c>
      <c r="C640" s="22" t="s">
        <v>3241</v>
      </c>
      <c r="D640" s="22"/>
      <c r="E640" s="447" t="s">
        <v>3242</v>
      </c>
      <c r="F640" s="22" t="s">
        <v>386</v>
      </c>
      <c r="G640" s="22" t="s">
        <v>3243</v>
      </c>
      <c r="H640" s="22" t="s">
        <v>531</v>
      </c>
      <c r="I640" s="22" t="s">
        <v>107</v>
      </c>
      <c r="J640" s="22" t="s">
        <v>24</v>
      </c>
      <c r="K640" s="22" t="s">
        <v>56</v>
      </c>
      <c r="L640" s="22" t="s">
        <v>243</v>
      </c>
      <c r="M640" s="22" t="s">
        <v>1782</v>
      </c>
      <c r="N640" s="990" t="s">
        <v>3244</v>
      </c>
      <c r="O640" s="8"/>
    </row>
    <row r="641" spans="2:15" ht="13.5" customHeight="1">
      <c r="B641" s="8">
        <v>634</v>
      </c>
      <c r="C641" s="22" t="s">
        <v>3245</v>
      </c>
      <c r="D641" s="22"/>
      <c r="E641" s="466" t="s">
        <v>3246</v>
      </c>
      <c r="F641" s="22" t="s">
        <v>3247</v>
      </c>
      <c r="G641" s="22" t="s">
        <v>3243</v>
      </c>
      <c r="H641" s="22" t="s">
        <v>430</v>
      </c>
      <c r="I641" s="22" t="s">
        <v>547</v>
      </c>
      <c r="J641" s="22" t="s">
        <v>24</v>
      </c>
      <c r="K641" s="22" t="s">
        <v>56</v>
      </c>
      <c r="L641" s="22" t="s">
        <v>243</v>
      </c>
      <c r="M641" s="22" t="s">
        <v>1782</v>
      </c>
      <c r="N641" s="990" t="s">
        <v>176</v>
      </c>
      <c r="O641" s="8"/>
    </row>
    <row r="642" spans="2:15" ht="13.5" customHeight="1">
      <c r="B642" s="8">
        <v>635</v>
      </c>
      <c r="C642" s="22" t="s">
        <v>3248</v>
      </c>
      <c r="D642" s="22"/>
      <c r="E642" s="466" t="s">
        <v>3249</v>
      </c>
      <c r="F642" s="22" t="s">
        <v>30</v>
      </c>
      <c r="G642" s="22" t="s">
        <v>3243</v>
      </c>
      <c r="H642" s="22" t="s">
        <v>3250</v>
      </c>
      <c r="I642" s="22">
        <v>3.03</v>
      </c>
      <c r="J642" s="22" t="s">
        <v>24</v>
      </c>
      <c r="K642" s="22" t="s">
        <v>56</v>
      </c>
      <c r="L642" s="22" t="s">
        <v>243</v>
      </c>
      <c r="M642" s="22" t="s">
        <v>1782</v>
      </c>
      <c r="N642" s="990" t="s">
        <v>791</v>
      </c>
      <c r="O642" s="8"/>
    </row>
    <row r="643" spans="2:15" ht="13.5" customHeight="1">
      <c r="B643" s="8">
        <v>636</v>
      </c>
      <c r="C643" s="22" t="s">
        <v>3251</v>
      </c>
      <c r="D643" s="22"/>
      <c r="E643" s="466" t="s">
        <v>3252</v>
      </c>
      <c r="F643" s="22" t="s">
        <v>67</v>
      </c>
      <c r="G643" s="22" t="s">
        <v>3243</v>
      </c>
      <c r="H643" s="22" t="s">
        <v>3148</v>
      </c>
      <c r="I643" s="22">
        <v>2.72</v>
      </c>
      <c r="J643" s="22" t="s">
        <v>24</v>
      </c>
      <c r="K643" s="22" t="s">
        <v>56</v>
      </c>
      <c r="L643" s="22" t="s">
        <v>243</v>
      </c>
      <c r="M643" s="22" t="s">
        <v>1782</v>
      </c>
      <c r="N643" s="990" t="s">
        <v>64</v>
      </c>
      <c r="O643" s="8"/>
    </row>
    <row r="644" spans="2:15" ht="13.5" customHeight="1">
      <c r="B644" s="8">
        <v>637</v>
      </c>
      <c r="C644" s="22" t="s">
        <v>3253</v>
      </c>
      <c r="D644" s="22"/>
      <c r="E644" s="466" t="s">
        <v>3254</v>
      </c>
      <c r="F644" s="22" t="s">
        <v>67</v>
      </c>
      <c r="G644" s="22" t="s">
        <v>3243</v>
      </c>
      <c r="H644" s="22" t="s">
        <v>3255</v>
      </c>
      <c r="I644" s="22">
        <v>3.65</v>
      </c>
      <c r="J644" s="22" t="s">
        <v>24</v>
      </c>
      <c r="K644" s="22" t="s">
        <v>56</v>
      </c>
      <c r="L644" s="22" t="s">
        <v>243</v>
      </c>
      <c r="M644" s="22" t="s">
        <v>1782</v>
      </c>
      <c r="N644" s="990" t="s">
        <v>176</v>
      </c>
      <c r="O644" s="8"/>
    </row>
    <row r="645" spans="2:15" ht="13.5" customHeight="1">
      <c r="B645" s="8">
        <v>638</v>
      </c>
      <c r="C645" s="22" t="s">
        <v>3256</v>
      </c>
      <c r="D645" s="22"/>
      <c r="E645" s="466" t="s">
        <v>1793</v>
      </c>
      <c r="F645" s="22" t="s">
        <v>30</v>
      </c>
      <c r="G645" s="22" t="s">
        <v>3243</v>
      </c>
      <c r="H645" s="22" t="s">
        <v>3148</v>
      </c>
      <c r="I645" s="22" t="s">
        <v>127</v>
      </c>
      <c r="J645" s="22" t="s">
        <v>24</v>
      </c>
      <c r="K645" s="22" t="s">
        <v>56</v>
      </c>
      <c r="L645" s="22" t="s">
        <v>243</v>
      </c>
      <c r="M645" s="22" t="s">
        <v>1782</v>
      </c>
      <c r="N645" s="990" t="s">
        <v>3257</v>
      </c>
      <c r="O645" s="8"/>
    </row>
    <row r="646" spans="2:15" ht="13.5" customHeight="1">
      <c r="B646" s="8">
        <v>639</v>
      </c>
      <c r="C646" s="22" t="s">
        <v>3258</v>
      </c>
      <c r="D646" s="22"/>
      <c r="E646" s="466" t="s">
        <v>3259</v>
      </c>
      <c r="F646" s="22" t="s">
        <v>30</v>
      </c>
      <c r="G646" s="22" t="s">
        <v>3243</v>
      </c>
      <c r="H646" s="22" t="s">
        <v>3148</v>
      </c>
      <c r="I646" s="22" t="s">
        <v>127</v>
      </c>
      <c r="J646" s="22" t="s">
        <v>24</v>
      </c>
      <c r="K646" s="22" t="s">
        <v>56</v>
      </c>
      <c r="L646" s="22" t="s">
        <v>243</v>
      </c>
      <c r="M646" s="22" t="s">
        <v>1782</v>
      </c>
      <c r="N646" s="990" t="s">
        <v>3244</v>
      </c>
      <c r="O646" s="8"/>
    </row>
    <row r="647" spans="2:15" ht="13.5" customHeight="1">
      <c r="B647" s="8">
        <v>640</v>
      </c>
      <c r="C647" s="22" t="s">
        <v>3260</v>
      </c>
      <c r="D647" s="22"/>
      <c r="E647" s="466" t="s">
        <v>3261</v>
      </c>
      <c r="F647" s="22" t="s">
        <v>3262</v>
      </c>
      <c r="G647" s="22" t="s">
        <v>3243</v>
      </c>
      <c r="H647" s="22" t="s">
        <v>3148</v>
      </c>
      <c r="I647" s="22">
        <v>3.34</v>
      </c>
      <c r="J647" s="22" t="s">
        <v>24</v>
      </c>
      <c r="K647" s="22" t="s">
        <v>56</v>
      </c>
      <c r="L647" s="22" t="s">
        <v>243</v>
      </c>
      <c r="M647" s="22" t="s">
        <v>1782</v>
      </c>
      <c r="N647" s="990" t="s">
        <v>176</v>
      </c>
      <c r="O647" s="8"/>
    </row>
    <row r="648" spans="2:15" ht="13.5" customHeight="1">
      <c r="B648" s="8">
        <v>641</v>
      </c>
      <c r="C648" s="22" t="s">
        <v>2868</v>
      </c>
      <c r="D648" s="22"/>
      <c r="E648" s="466" t="s">
        <v>3263</v>
      </c>
      <c r="F648" s="22" t="s">
        <v>30</v>
      </c>
      <c r="G648" s="22" t="s">
        <v>3243</v>
      </c>
      <c r="H648" s="22" t="s">
        <v>38</v>
      </c>
      <c r="I648" s="22" t="s">
        <v>110</v>
      </c>
      <c r="J648" s="22" t="s">
        <v>24</v>
      </c>
      <c r="K648" s="22" t="s">
        <v>56</v>
      </c>
      <c r="L648" s="22" t="s">
        <v>243</v>
      </c>
      <c r="M648" s="22" t="s">
        <v>1782</v>
      </c>
      <c r="N648" s="990" t="s">
        <v>3264</v>
      </c>
      <c r="O648" s="8"/>
    </row>
    <row r="649" spans="2:15" ht="13.5" customHeight="1">
      <c r="B649" s="8">
        <v>642</v>
      </c>
      <c r="C649" s="22" t="s">
        <v>3265</v>
      </c>
      <c r="D649" s="22"/>
      <c r="E649" s="466" t="s">
        <v>3266</v>
      </c>
      <c r="F649" s="22" t="s">
        <v>30</v>
      </c>
      <c r="G649" s="22" t="s">
        <v>3243</v>
      </c>
      <c r="H649" s="22" t="s">
        <v>3148</v>
      </c>
      <c r="I649" s="22" t="s">
        <v>127</v>
      </c>
      <c r="J649" s="22" t="s">
        <v>24</v>
      </c>
      <c r="K649" s="22" t="s">
        <v>56</v>
      </c>
      <c r="L649" s="22" t="s">
        <v>243</v>
      </c>
      <c r="M649" s="22" t="s">
        <v>1782</v>
      </c>
      <c r="N649" s="990" t="s">
        <v>176</v>
      </c>
      <c r="O649" s="8"/>
    </row>
    <row r="650" spans="2:15" ht="13.5" customHeight="1">
      <c r="B650" s="8">
        <v>643</v>
      </c>
      <c r="C650" s="22" t="s">
        <v>3267</v>
      </c>
      <c r="D650" s="22"/>
      <c r="E650" s="586" t="s">
        <v>3268</v>
      </c>
      <c r="F650" s="22" t="s">
        <v>67</v>
      </c>
      <c r="G650" s="22" t="s">
        <v>3243</v>
      </c>
      <c r="H650" s="476" t="s">
        <v>3152</v>
      </c>
      <c r="I650" s="22" t="s">
        <v>127</v>
      </c>
      <c r="J650" s="22" t="s">
        <v>24</v>
      </c>
      <c r="K650" s="22" t="s">
        <v>56</v>
      </c>
      <c r="L650" s="22" t="s">
        <v>243</v>
      </c>
      <c r="M650" s="22" t="s">
        <v>1782</v>
      </c>
      <c r="N650" s="990" t="s">
        <v>690</v>
      </c>
      <c r="O650" s="8"/>
    </row>
    <row r="651" spans="2:15" ht="13.5" customHeight="1">
      <c r="B651" s="8">
        <v>644</v>
      </c>
      <c r="C651" s="22" t="s">
        <v>2572</v>
      </c>
      <c r="D651" s="22"/>
      <c r="E651" s="466" t="s">
        <v>3269</v>
      </c>
      <c r="F651" s="22" t="s">
        <v>30</v>
      </c>
      <c r="G651" s="22" t="s">
        <v>3243</v>
      </c>
      <c r="H651" s="476" t="s">
        <v>3152</v>
      </c>
      <c r="I651" s="22" t="s">
        <v>127</v>
      </c>
      <c r="J651" s="22" t="s">
        <v>24</v>
      </c>
      <c r="K651" s="22" t="s">
        <v>56</v>
      </c>
      <c r="L651" s="22" t="s">
        <v>243</v>
      </c>
      <c r="M651" s="22" t="s">
        <v>1782</v>
      </c>
      <c r="N651" s="990" t="s">
        <v>3270</v>
      </c>
      <c r="O651" s="8"/>
    </row>
    <row r="652" spans="2:15" ht="13.5" customHeight="1">
      <c r="B652" s="8">
        <v>645</v>
      </c>
      <c r="C652" s="22" t="s">
        <v>3271</v>
      </c>
      <c r="D652" s="22"/>
      <c r="E652" s="447" t="s">
        <v>3272</v>
      </c>
      <c r="F652" s="22" t="s">
        <v>67</v>
      </c>
      <c r="G652" s="22" t="s">
        <v>3273</v>
      </c>
      <c r="H652" s="22" t="s">
        <v>3274</v>
      </c>
      <c r="I652" s="22">
        <v>3.34</v>
      </c>
      <c r="J652" s="22" t="s">
        <v>24</v>
      </c>
      <c r="K652" s="22" t="s">
        <v>56</v>
      </c>
      <c r="L652" s="22" t="s">
        <v>243</v>
      </c>
      <c r="M652" s="22" t="s">
        <v>536</v>
      </c>
      <c r="N652" s="990" t="s">
        <v>90</v>
      </c>
      <c r="O652" s="8"/>
    </row>
    <row r="653" spans="2:15" ht="13.5" customHeight="1">
      <c r="B653" s="8">
        <v>646</v>
      </c>
      <c r="C653" s="22" t="s">
        <v>3275</v>
      </c>
      <c r="D653" s="22"/>
      <c r="E653" s="464">
        <v>31911</v>
      </c>
      <c r="F653" s="22" t="s">
        <v>67</v>
      </c>
      <c r="G653" s="22" t="s">
        <v>3273</v>
      </c>
      <c r="H653" s="22" t="s">
        <v>3276</v>
      </c>
      <c r="I653" s="22">
        <v>3.34</v>
      </c>
      <c r="J653" s="22" t="s">
        <v>300</v>
      </c>
      <c r="K653" s="22" t="s">
        <v>56</v>
      </c>
      <c r="L653" s="22" t="s">
        <v>243</v>
      </c>
      <c r="M653" s="22" t="s">
        <v>3277</v>
      </c>
      <c r="N653" s="990" t="s">
        <v>176</v>
      </c>
      <c r="O653" s="8"/>
    </row>
    <row r="654" spans="2:15" ht="13.5" customHeight="1">
      <c r="B654" s="8">
        <v>647</v>
      </c>
      <c r="C654" s="22" t="s">
        <v>3278</v>
      </c>
      <c r="D654" s="22"/>
      <c r="E654" s="447" t="s">
        <v>3279</v>
      </c>
      <c r="F654" s="22" t="s">
        <v>67</v>
      </c>
      <c r="G654" s="22" t="s">
        <v>3273</v>
      </c>
      <c r="H654" s="22" t="s">
        <v>3280</v>
      </c>
      <c r="I654" s="22">
        <v>4.2699999999999996</v>
      </c>
      <c r="J654" s="22" t="s">
        <v>24</v>
      </c>
      <c r="K654" s="22" t="s">
        <v>56</v>
      </c>
      <c r="L654" s="22" t="s">
        <v>243</v>
      </c>
      <c r="M654" s="22" t="s">
        <v>536</v>
      </c>
      <c r="N654" s="990" t="s">
        <v>90</v>
      </c>
      <c r="O654" s="8"/>
    </row>
    <row r="655" spans="2:15" ht="13.5" customHeight="1">
      <c r="B655" s="8">
        <v>648</v>
      </c>
      <c r="C655" s="22" t="s">
        <v>3281</v>
      </c>
      <c r="D655" s="22"/>
      <c r="E655" s="447" t="s">
        <v>3282</v>
      </c>
      <c r="F655" s="22" t="s">
        <v>67</v>
      </c>
      <c r="G655" s="22" t="s">
        <v>3273</v>
      </c>
      <c r="H655" s="22" t="s">
        <v>3276</v>
      </c>
      <c r="I655" s="22">
        <v>3.03</v>
      </c>
      <c r="J655" s="22" t="s">
        <v>24</v>
      </c>
      <c r="K655" s="22" t="s">
        <v>56</v>
      </c>
      <c r="L655" s="22" t="s">
        <v>243</v>
      </c>
      <c r="M655" s="22" t="s">
        <v>536</v>
      </c>
      <c r="N655" s="990" t="s">
        <v>176</v>
      </c>
      <c r="O655" s="8"/>
    </row>
    <row r="656" spans="2:15" ht="13.5" customHeight="1">
      <c r="B656" s="8">
        <v>649</v>
      </c>
      <c r="C656" s="22" t="s">
        <v>1436</v>
      </c>
      <c r="D656" s="22"/>
      <c r="E656" s="447" t="s">
        <v>3283</v>
      </c>
      <c r="F656" s="22" t="s">
        <v>67</v>
      </c>
      <c r="G656" s="22" t="s">
        <v>3273</v>
      </c>
      <c r="H656" s="22" t="s">
        <v>3284</v>
      </c>
      <c r="I656" s="22">
        <v>3.65</v>
      </c>
      <c r="J656" s="22" t="s">
        <v>477</v>
      </c>
      <c r="K656" s="22" t="s">
        <v>56</v>
      </c>
      <c r="L656" s="22" t="s">
        <v>243</v>
      </c>
      <c r="M656" s="22" t="s">
        <v>26</v>
      </c>
      <c r="N656" s="990" t="s">
        <v>64</v>
      </c>
      <c r="O656" s="8"/>
    </row>
    <row r="657" spans="2:15" ht="13.5" customHeight="1">
      <c r="B657" s="8">
        <v>650</v>
      </c>
      <c r="C657" s="22" t="s">
        <v>1823</v>
      </c>
      <c r="D657" s="22"/>
      <c r="E657" s="447" t="s">
        <v>3285</v>
      </c>
      <c r="F657" s="22" t="s">
        <v>67</v>
      </c>
      <c r="G657" s="22" t="s">
        <v>3273</v>
      </c>
      <c r="H657" s="22" t="s">
        <v>3280</v>
      </c>
      <c r="I657" s="22">
        <v>3.96</v>
      </c>
      <c r="J657" s="22" t="s">
        <v>24</v>
      </c>
      <c r="K657" s="22" t="s">
        <v>56</v>
      </c>
      <c r="L657" s="22" t="s">
        <v>243</v>
      </c>
      <c r="M657" s="22" t="s">
        <v>536</v>
      </c>
      <c r="N657" s="990" t="s">
        <v>64</v>
      </c>
      <c r="O657" s="8"/>
    </row>
    <row r="658" spans="2:15" ht="13.5" customHeight="1">
      <c r="B658" s="8">
        <v>651</v>
      </c>
      <c r="C658" s="22" t="s">
        <v>3286</v>
      </c>
      <c r="D658" s="22"/>
      <c r="E658" s="464">
        <v>33448</v>
      </c>
      <c r="F658" s="22" t="s">
        <v>67</v>
      </c>
      <c r="G658" s="22" t="s">
        <v>3287</v>
      </c>
      <c r="H658" s="22" t="s">
        <v>3288</v>
      </c>
      <c r="I658" s="22">
        <v>3.03</v>
      </c>
      <c r="J658" s="22" t="s">
        <v>300</v>
      </c>
      <c r="K658" s="22" t="s">
        <v>56</v>
      </c>
      <c r="L658" s="22" t="s">
        <v>243</v>
      </c>
      <c r="M658" s="22" t="s">
        <v>536</v>
      </c>
      <c r="N658" s="990" t="s">
        <v>64</v>
      </c>
      <c r="O658" s="8"/>
    </row>
    <row r="659" spans="2:15" ht="13.5" customHeight="1">
      <c r="B659" s="8">
        <v>652</v>
      </c>
      <c r="C659" s="22" t="s">
        <v>506</v>
      </c>
      <c r="D659" s="22"/>
      <c r="E659" s="447" t="s">
        <v>3289</v>
      </c>
      <c r="F659" s="22" t="s">
        <v>67</v>
      </c>
      <c r="G659" s="22" t="s">
        <v>3273</v>
      </c>
      <c r="H659" s="22" t="s">
        <v>3290</v>
      </c>
      <c r="I659" s="22">
        <v>3.65</v>
      </c>
      <c r="J659" s="22" t="s">
        <v>477</v>
      </c>
      <c r="K659" s="22" t="s">
        <v>56</v>
      </c>
      <c r="L659" s="22" t="s">
        <v>243</v>
      </c>
      <c r="M659" s="22" t="s">
        <v>26</v>
      </c>
      <c r="N659" s="990" t="s">
        <v>64</v>
      </c>
      <c r="O659" s="8"/>
    </row>
    <row r="660" spans="2:15" ht="13.5" customHeight="1">
      <c r="B660" s="8">
        <v>653</v>
      </c>
      <c r="C660" s="22" t="s">
        <v>3291</v>
      </c>
      <c r="D660" s="22"/>
      <c r="E660" s="464">
        <v>34189</v>
      </c>
      <c r="F660" s="22" t="s">
        <v>67</v>
      </c>
      <c r="G660" s="22" t="s">
        <v>3273</v>
      </c>
      <c r="H660" s="22" t="s">
        <v>3292</v>
      </c>
      <c r="I660" s="22">
        <v>3.03</v>
      </c>
      <c r="J660" s="22" t="s">
        <v>867</v>
      </c>
      <c r="K660" s="22" t="s">
        <v>56</v>
      </c>
      <c r="L660" s="22" t="s">
        <v>243</v>
      </c>
      <c r="M660" s="22" t="s">
        <v>26</v>
      </c>
      <c r="N660" s="990" t="s">
        <v>64</v>
      </c>
      <c r="O660" s="8"/>
    </row>
    <row r="661" spans="2:15" ht="13.5" customHeight="1">
      <c r="B661" s="8">
        <v>654</v>
      </c>
      <c r="C661" s="22" t="s">
        <v>3181</v>
      </c>
      <c r="D661" s="22"/>
      <c r="E661" s="464">
        <v>33831</v>
      </c>
      <c r="F661" s="22" t="s">
        <v>67</v>
      </c>
      <c r="G661" s="22" t="s">
        <v>3273</v>
      </c>
      <c r="H661" s="22" t="s">
        <v>3293</v>
      </c>
      <c r="I661" s="22">
        <v>3.03</v>
      </c>
      <c r="J661" s="22" t="s">
        <v>867</v>
      </c>
      <c r="K661" s="22" t="s">
        <v>56</v>
      </c>
      <c r="L661" s="22" t="s">
        <v>243</v>
      </c>
      <c r="M661" s="22" t="s">
        <v>26</v>
      </c>
      <c r="N661" s="990" t="s">
        <v>64</v>
      </c>
      <c r="O661" s="8"/>
    </row>
    <row r="662" spans="2:15" ht="13.5" customHeight="1">
      <c r="B662" s="8">
        <v>655</v>
      </c>
      <c r="C662" s="22" t="s">
        <v>3294</v>
      </c>
      <c r="D662" s="22"/>
      <c r="E662" s="464">
        <v>33285</v>
      </c>
      <c r="F662" s="22" t="s">
        <v>67</v>
      </c>
      <c r="G662" s="22" t="s">
        <v>3273</v>
      </c>
      <c r="H662" s="22" t="s">
        <v>3276</v>
      </c>
      <c r="I662" s="22">
        <v>3.03</v>
      </c>
      <c r="J662" s="22" t="s">
        <v>477</v>
      </c>
      <c r="K662" s="22" t="s">
        <v>56</v>
      </c>
      <c r="L662" s="22" t="s">
        <v>243</v>
      </c>
      <c r="M662" s="22" t="s">
        <v>26</v>
      </c>
      <c r="N662" s="990" t="s">
        <v>64</v>
      </c>
      <c r="O662" s="8"/>
    </row>
    <row r="663" spans="2:15" ht="13.5" customHeight="1">
      <c r="B663" s="8">
        <v>656</v>
      </c>
      <c r="C663" s="22" t="s">
        <v>3295</v>
      </c>
      <c r="D663" s="22"/>
      <c r="E663" s="464">
        <v>32373</v>
      </c>
      <c r="F663" s="22" t="s">
        <v>67</v>
      </c>
      <c r="G663" s="22" t="s">
        <v>3273</v>
      </c>
      <c r="H663" s="22" t="s">
        <v>3296</v>
      </c>
      <c r="I663" s="22">
        <v>3.34</v>
      </c>
      <c r="J663" s="22" t="s">
        <v>477</v>
      </c>
      <c r="K663" s="22" t="s">
        <v>56</v>
      </c>
      <c r="L663" s="22" t="s">
        <v>243</v>
      </c>
      <c r="M663" s="22" t="s">
        <v>26</v>
      </c>
      <c r="N663" s="990" t="s">
        <v>64</v>
      </c>
      <c r="O663" s="8"/>
    </row>
    <row r="664" spans="2:15" ht="13.5" customHeight="1">
      <c r="B664" s="8">
        <v>657</v>
      </c>
      <c r="C664" s="22" t="s">
        <v>3297</v>
      </c>
      <c r="D664" s="22"/>
      <c r="E664" s="464">
        <v>32550</v>
      </c>
      <c r="F664" s="22" t="s">
        <v>30</v>
      </c>
      <c r="G664" s="22" t="s">
        <v>3273</v>
      </c>
      <c r="H664" s="22" t="s">
        <v>3288</v>
      </c>
      <c r="I664" s="22">
        <v>3.03</v>
      </c>
      <c r="J664" s="22" t="s">
        <v>867</v>
      </c>
      <c r="K664" s="22" t="s">
        <v>56</v>
      </c>
      <c r="L664" s="22" t="s">
        <v>243</v>
      </c>
      <c r="M664" s="22" t="s">
        <v>26</v>
      </c>
      <c r="N664" s="990" t="s">
        <v>176</v>
      </c>
      <c r="O664" s="8"/>
    </row>
    <row r="665" spans="2:15" ht="13.5" customHeight="1">
      <c r="B665" s="8">
        <v>658</v>
      </c>
      <c r="C665" s="22" t="s">
        <v>3298</v>
      </c>
      <c r="D665" s="22"/>
      <c r="E665" s="464">
        <v>31596</v>
      </c>
      <c r="F665" s="22" t="s">
        <v>67</v>
      </c>
      <c r="G665" s="22" t="s">
        <v>3273</v>
      </c>
      <c r="H665" s="22" t="s">
        <v>3299</v>
      </c>
      <c r="I665" s="22">
        <v>3.34</v>
      </c>
      <c r="J665" s="22" t="s">
        <v>477</v>
      </c>
      <c r="K665" s="22" t="s">
        <v>56</v>
      </c>
      <c r="L665" s="22" t="s">
        <v>243</v>
      </c>
      <c r="M665" s="22" t="s">
        <v>26</v>
      </c>
      <c r="N665" s="990" t="s">
        <v>64</v>
      </c>
      <c r="O665" s="8"/>
    </row>
    <row r="666" spans="2:15" ht="13.5" customHeight="1">
      <c r="B666" s="8">
        <v>659</v>
      </c>
      <c r="C666" s="22" t="s">
        <v>231</v>
      </c>
      <c r="D666" s="22"/>
      <c r="E666" s="464">
        <v>28646</v>
      </c>
      <c r="F666" s="22" t="s">
        <v>67</v>
      </c>
      <c r="G666" s="22" t="s">
        <v>3273</v>
      </c>
      <c r="H666" s="22" t="s">
        <v>3300</v>
      </c>
      <c r="I666" s="22">
        <v>3.65</v>
      </c>
      <c r="J666" s="22" t="s">
        <v>24</v>
      </c>
      <c r="K666" s="22" t="s">
        <v>56</v>
      </c>
      <c r="L666" s="22" t="s">
        <v>243</v>
      </c>
      <c r="M666" s="22"/>
      <c r="N666" s="990"/>
      <c r="O666" s="8"/>
    </row>
    <row r="667" spans="2:15" ht="13.5" customHeight="1">
      <c r="B667" s="8">
        <v>660</v>
      </c>
      <c r="C667" s="22" t="s">
        <v>3301</v>
      </c>
      <c r="D667" s="22"/>
      <c r="E667" s="447" t="s">
        <v>3302</v>
      </c>
      <c r="F667" s="22" t="s">
        <v>2239</v>
      </c>
      <c r="G667" s="22" t="s">
        <v>3273</v>
      </c>
      <c r="H667" s="22" t="s">
        <v>55</v>
      </c>
      <c r="I667" s="22">
        <v>3.96</v>
      </c>
      <c r="J667" s="22" t="s">
        <v>24</v>
      </c>
      <c r="K667" s="22" t="s">
        <v>56</v>
      </c>
      <c r="L667" s="22" t="s">
        <v>243</v>
      </c>
      <c r="M667" s="22" t="s">
        <v>26</v>
      </c>
      <c r="N667" s="990" t="s">
        <v>90</v>
      </c>
      <c r="O667" s="8"/>
    </row>
    <row r="668" spans="2:15" ht="13.5" customHeight="1">
      <c r="B668" s="8">
        <v>661</v>
      </c>
      <c r="C668" s="444" t="s">
        <v>3303</v>
      </c>
      <c r="D668" s="444"/>
      <c r="E668" s="587" t="s">
        <v>3304</v>
      </c>
      <c r="F668" s="444" t="s">
        <v>67</v>
      </c>
      <c r="G668" s="444" t="s">
        <v>3305</v>
      </c>
      <c r="H668" s="444" t="s">
        <v>3306</v>
      </c>
      <c r="I668" s="444" t="s">
        <v>127</v>
      </c>
      <c r="J668" s="444" t="s">
        <v>24</v>
      </c>
      <c r="K668" s="444" t="s">
        <v>56</v>
      </c>
      <c r="L668" s="444" t="s">
        <v>243</v>
      </c>
      <c r="M668" s="444" t="s">
        <v>26</v>
      </c>
      <c r="N668" s="1341" t="s">
        <v>1160</v>
      </c>
      <c r="O668" s="8"/>
    </row>
    <row r="669" spans="2:15" ht="13.5" customHeight="1">
      <c r="B669" s="8">
        <v>662</v>
      </c>
      <c r="C669" s="444" t="s">
        <v>3146</v>
      </c>
      <c r="D669" s="444"/>
      <c r="E669" s="587" t="s">
        <v>3307</v>
      </c>
      <c r="F669" s="444" t="s">
        <v>67</v>
      </c>
      <c r="G669" s="444" t="s">
        <v>3305</v>
      </c>
      <c r="H669" s="444" t="s">
        <v>3308</v>
      </c>
      <c r="I669" s="444" t="s">
        <v>127</v>
      </c>
      <c r="J669" s="444" t="s">
        <v>24</v>
      </c>
      <c r="K669" s="444" t="s">
        <v>56</v>
      </c>
      <c r="L669" s="444" t="s">
        <v>243</v>
      </c>
      <c r="M669" s="444" t="s">
        <v>26</v>
      </c>
      <c r="N669" s="1341" t="s">
        <v>141</v>
      </c>
      <c r="O669" s="8"/>
    </row>
    <row r="670" spans="2:15" ht="13.5" customHeight="1">
      <c r="B670" s="8">
        <v>663</v>
      </c>
      <c r="C670" s="444" t="s">
        <v>3309</v>
      </c>
      <c r="D670" s="444"/>
      <c r="E670" s="588" t="s">
        <v>3310</v>
      </c>
      <c r="F670" s="444" t="s">
        <v>67</v>
      </c>
      <c r="G670" s="444" t="s">
        <v>3305</v>
      </c>
      <c r="H670" s="444" t="s">
        <v>3308</v>
      </c>
      <c r="I670" s="444">
        <v>3.03</v>
      </c>
      <c r="J670" s="444" t="s">
        <v>24</v>
      </c>
      <c r="K670" s="444" t="s">
        <v>56</v>
      </c>
      <c r="L670" s="444" t="s">
        <v>243</v>
      </c>
      <c r="M670" s="444" t="s">
        <v>26</v>
      </c>
      <c r="N670" s="1341" t="s">
        <v>1211</v>
      </c>
      <c r="O670" s="8"/>
    </row>
    <row r="671" spans="2:15" ht="13.5" customHeight="1">
      <c r="B671" s="8">
        <v>664</v>
      </c>
      <c r="C671" s="444" t="s">
        <v>3311</v>
      </c>
      <c r="D671" s="444"/>
      <c r="E671" s="587" t="s">
        <v>3312</v>
      </c>
      <c r="F671" s="444" t="s">
        <v>67</v>
      </c>
      <c r="G671" s="444" t="s">
        <v>3305</v>
      </c>
      <c r="H671" s="444" t="s">
        <v>55</v>
      </c>
      <c r="I671" s="444" t="s">
        <v>547</v>
      </c>
      <c r="J671" s="444" t="s">
        <v>24</v>
      </c>
      <c r="K671" s="444" t="s">
        <v>56</v>
      </c>
      <c r="L671" s="444" t="s">
        <v>243</v>
      </c>
      <c r="M671" s="444" t="s">
        <v>26</v>
      </c>
      <c r="N671" s="1341" t="s">
        <v>1211</v>
      </c>
      <c r="O671" s="8"/>
    </row>
    <row r="672" spans="2:15" ht="13.5" customHeight="1">
      <c r="B672" s="8">
        <v>665</v>
      </c>
      <c r="C672" s="444" t="s">
        <v>3313</v>
      </c>
      <c r="D672" s="444"/>
      <c r="E672" s="445" t="s">
        <v>3314</v>
      </c>
      <c r="F672" s="444" t="s">
        <v>67</v>
      </c>
      <c r="G672" s="444" t="s">
        <v>3305</v>
      </c>
      <c r="H672" s="444" t="s">
        <v>3306</v>
      </c>
      <c r="I672" s="444">
        <v>3.03</v>
      </c>
      <c r="J672" s="444" t="s">
        <v>24</v>
      </c>
      <c r="K672" s="444" t="s">
        <v>56</v>
      </c>
      <c r="L672" s="444" t="s">
        <v>243</v>
      </c>
      <c r="M672" s="444" t="s">
        <v>26</v>
      </c>
      <c r="N672" s="1341" t="s">
        <v>1160</v>
      </c>
      <c r="O672" s="8"/>
    </row>
    <row r="673" spans="2:15" ht="13.5" customHeight="1">
      <c r="B673" s="8">
        <v>666</v>
      </c>
      <c r="C673" s="22" t="s">
        <v>3315</v>
      </c>
      <c r="D673" s="22"/>
      <c r="E673" s="447" t="s">
        <v>3316</v>
      </c>
      <c r="F673" s="22" t="s">
        <v>67</v>
      </c>
      <c r="G673" s="22" t="s">
        <v>3305</v>
      </c>
      <c r="H673" s="22" t="s">
        <v>3308</v>
      </c>
      <c r="I673" s="22" t="s">
        <v>127</v>
      </c>
      <c r="J673" s="22" t="s">
        <v>24</v>
      </c>
      <c r="K673" s="22" t="s">
        <v>56</v>
      </c>
      <c r="L673" s="22" t="s">
        <v>243</v>
      </c>
      <c r="M673" s="22" t="s">
        <v>26</v>
      </c>
      <c r="N673" s="990" t="s">
        <v>1160</v>
      </c>
      <c r="O673" s="8"/>
    </row>
    <row r="674" spans="2:15" ht="13.5" customHeight="1">
      <c r="B674" s="8">
        <v>667</v>
      </c>
      <c r="C674" s="444" t="s">
        <v>3317</v>
      </c>
      <c r="D674" s="444"/>
      <c r="E674" s="587" t="s">
        <v>3318</v>
      </c>
      <c r="F674" s="444" t="s">
        <v>67</v>
      </c>
      <c r="G674" s="444" t="s">
        <v>3305</v>
      </c>
      <c r="H674" s="444" t="s">
        <v>3308</v>
      </c>
      <c r="I674" s="444">
        <v>3.65</v>
      </c>
      <c r="J674" s="444" t="s">
        <v>24</v>
      </c>
      <c r="K674" s="444" t="s">
        <v>56</v>
      </c>
      <c r="L674" s="444" t="s">
        <v>243</v>
      </c>
      <c r="M674" s="444" t="s">
        <v>26</v>
      </c>
      <c r="N674" s="1341" t="s">
        <v>141</v>
      </c>
      <c r="O674" s="8"/>
    </row>
    <row r="675" spans="2:15" ht="13.5" customHeight="1">
      <c r="B675" s="8">
        <v>668</v>
      </c>
      <c r="C675" s="9" t="s">
        <v>3319</v>
      </c>
      <c r="D675" s="9"/>
      <c r="E675" s="9" t="s">
        <v>3320</v>
      </c>
      <c r="F675" s="9" t="s">
        <v>446</v>
      </c>
      <c r="G675" s="9" t="s">
        <v>3321</v>
      </c>
      <c r="H675" s="9" t="s">
        <v>1135</v>
      </c>
      <c r="I675" s="9">
        <v>3.65</v>
      </c>
      <c r="J675" s="61" t="s">
        <v>300</v>
      </c>
      <c r="K675" s="9" t="s">
        <v>1066</v>
      </c>
      <c r="L675" s="9" t="s">
        <v>243</v>
      </c>
      <c r="M675" s="9" t="s">
        <v>230</v>
      </c>
      <c r="N675" s="1287" t="s">
        <v>1411</v>
      </c>
      <c r="O675" s="8"/>
    </row>
    <row r="676" spans="2:15" ht="13.5" customHeight="1">
      <c r="B676" s="8">
        <v>669</v>
      </c>
      <c r="C676" s="9" t="s">
        <v>543</v>
      </c>
      <c r="D676" s="9"/>
      <c r="E676" s="9" t="s">
        <v>3322</v>
      </c>
      <c r="F676" s="9" t="s">
        <v>446</v>
      </c>
      <c r="G676" s="9" t="s">
        <v>3323</v>
      </c>
      <c r="H676" s="9" t="s">
        <v>1135</v>
      </c>
      <c r="I676" s="9">
        <v>3.65</v>
      </c>
      <c r="J676" s="61" t="s">
        <v>300</v>
      </c>
      <c r="K676" s="9" t="s">
        <v>1066</v>
      </c>
      <c r="L676" s="9" t="s">
        <v>243</v>
      </c>
      <c r="M676" s="9" t="s">
        <v>230</v>
      </c>
      <c r="N676" s="1287" t="s">
        <v>1411</v>
      </c>
      <c r="O676" s="8"/>
    </row>
    <row r="677" spans="2:15" ht="13.5" customHeight="1">
      <c r="B677" s="8">
        <v>670</v>
      </c>
      <c r="C677" s="9" t="s">
        <v>3324</v>
      </c>
      <c r="D677" s="9"/>
      <c r="E677" s="203">
        <v>32576</v>
      </c>
      <c r="F677" s="9" t="s">
        <v>67</v>
      </c>
      <c r="G677" s="9" t="s">
        <v>3323</v>
      </c>
      <c r="H677" s="9" t="s">
        <v>2038</v>
      </c>
      <c r="I677" s="9" t="s">
        <v>102</v>
      </c>
      <c r="J677" s="61" t="s">
        <v>24</v>
      </c>
      <c r="K677" s="9" t="s">
        <v>1066</v>
      </c>
      <c r="L677" s="9" t="s">
        <v>243</v>
      </c>
      <c r="M677" s="9" t="s">
        <v>230</v>
      </c>
      <c r="N677" s="1287" t="s">
        <v>1411</v>
      </c>
      <c r="O677" s="8"/>
    </row>
    <row r="678" spans="2:15" ht="13.5" customHeight="1">
      <c r="B678" s="8">
        <v>671</v>
      </c>
      <c r="C678" s="9" t="s">
        <v>3325</v>
      </c>
      <c r="D678" s="9"/>
      <c r="E678" s="203">
        <v>33161</v>
      </c>
      <c r="F678" s="9" t="s">
        <v>3326</v>
      </c>
      <c r="G678" s="9" t="s">
        <v>3323</v>
      </c>
      <c r="H678" s="9" t="s">
        <v>133</v>
      </c>
      <c r="I678" s="9">
        <v>3.34</v>
      </c>
      <c r="J678" s="61" t="s">
        <v>300</v>
      </c>
      <c r="K678" s="9" t="s">
        <v>1066</v>
      </c>
      <c r="L678" s="9" t="s">
        <v>243</v>
      </c>
      <c r="M678" s="9" t="s">
        <v>230</v>
      </c>
      <c r="N678" s="1287" t="s">
        <v>1411</v>
      </c>
      <c r="O678" s="8"/>
    </row>
    <row r="679" spans="2:15" ht="13.5" customHeight="1">
      <c r="B679" s="8">
        <v>672</v>
      </c>
      <c r="C679" s="9" t="s">
        <v>3327</v>
      </c>
      <c r="D679" s="9"/>
      <c r="E679" s="203">
        <v>33959</v>
      </c>
      <c r="F679" s="9" t="s">
        <v>67</v>
      </c>
      <c r="G679" s="9" t="s">
        <v>3323</v>
      </c>
      <c r="H679" s="52" t="s">
        <v>3148</v>
      </c>
      <c r="I679" s="9" t="s">
        <v>127</v>
      </c>
      <c r="J679" s="61" t="s">
        <v>300</v>
      </c>
      <c r="K679" s="9" t="s">
        <v>1066</v>
      </c>
      <c r="L679" s="9" t="s">
        <v>243</v>
      </c>
      <c r="M679" s="9" t="s">
        <v>230</v>
      </c>
      <c r="N679" s="1287" t="s">
        <v>1411</v>
      </c>
      <c r="O679" s="8"/>
    </row>
    <row r="680" spans="2:15" ht="13.5" customHeight="1">
      <c r="B680" s="8">
        <v>673</v>
      </c>
      <c r="C680" s="52" t="s">
        <v>3328</v>
      </c>
      <c r="D680" s="52"/>
      <c r="E680" s="52" t="s">
        <v>14</v>
      </c>
      <c r="F680" s="52" t="s">
        <v>67</v>
      </c>
      <c r="G680" s="52" t="s">
        <v>3329</v>
      </c>
      <c r="H680" s="52" t="s">
        <v>1165</v>
      </c>
      <c r="I680" s="52">
        <v>3.34</v>
      </c>
      <c r="J680" s="52" t="s">
        <v>24</v>
      </c>
      <c r="K680" s="52" t="s">
        <v>56</v>
      </c>
      <c r="L680" s="52" t="s">
        <v>243</v>
      </c>
      <c r="M680" s="52" t="s">
        <v>611</v>
      </c>
      <c r="N680" s="1338" t="s">
        <v>1209</v>
      </c>
      <c r="O680" s="8"/>
    </row>
    <row r="681" spans="2:15" ht="13.5" customHeight="1">
      <c r="B681" s="8">
        <v>674</v>
      </c>
      <c r="C681" s="52" t="s">
        <v>3330</v>
      </c>
      <c r="D681" s="52"/>
      <c r="E681" s="52" t="s">
        <v>14</v>
      </c>
      <c r="F681" s="52" t="s">
        <v>67</v>
      </c>
      <c r="G681" s="52" t="s">
        <v>3331</v>
      </c>
      <c r="H681" s="52" t="s">
        <v>3332</v>
      </c>
      <c r="I681" s="52">
        <v>3.03</v>
      </c>
      <c r="J681" s="52" t="s">
        <v>24</v>
      </c>
      <c r="K681" s="52" t="s">
        <v>56</v>
      </c>
      <c r="L681" s="52" t="s">
        <v>243</v>
      </c>
      <c r="M681" s="52" t="s">
        <v>611</v>
      </c>
      <c r="N681" s="1338" t="s">
        <v>359</v>
      </c>
      <c r="O681" s="8"/>
    </row>
    <row r="682" spans="2:15" ht="13.5" customHeight="1">
      <c r="B682" s="8">
        <v>675</v>
      </c>
      <c r="C682" s="9" t="s">
        <v>3333</v>
      </c>
      <c r="D682" s="9"/>
      <c r="E682" s="200" t="s">
        <v>752</v>
      </c>
      <c r="F682" s="9" t="s">
        <v>54</v>
      </c>
      <c r="G682" s="9" t="s">
        <v>3334</v>
      </c>
      <c r="H682" s="200" t="s">
        <v>1135</v>
      </c>
      <c r="I682" s="200" t="s">
        <v>547</v>
      </c>
      <c r="J682" s="9" t="s">
        <v>24</v>
      </c>
      <c r="K682" s="9" t="s">
        <v>3335</v>
      </c>
      <c r="L682" s="9" t="s">
        <v>243</v>
      </c>
      <c r="M682" s="9" t="s">
        <v>1410</v>
      </c>
      <c r="N682" s="1287" t="s">
        <v>3336</v>
      </c>
      <c r="O682" s="8"/>
    </row>
    <row r="683" spans="2:15" ht="13.5" customHeight="1">
      <c r="B683" s="8">
        <v>676</v>
      </c>
      <c r="C683" s="9" t="s">
        <v>3337</v>
      </c>
      <c r="D683" s="9"/>
      <c r="E683" s="200" t="s">
        <v>734</v>
      </c>
      <c r="F683" s="9" t="s">
        <v>396</v>
      </c>
      <c r="G683" s="9" t="s">
        <v>3334</v>
      </c>
      <c r="H683" s="9" t="s">
        <v>620</v>
      </c>
      <c r="I683" s="200" t="s">
        <v>107</v>
      </c>
      <c r="J683" s="9" t="s">
        <v>24</v>
      </c>
      <c r="K683" s="9" t="s">
        <v>3338</v>
      </c>
      <c r="L683" s="9" t="s">
        <v>243</v>
      </c>
      <c r="M683" s="9" t="s">
        <v>1410</v>
      </c>
      <c r="N683" s="1287" t="s">
        <v>1211</v>
      </c>
      <c r="O683" s="8"/>
    </row>
    <row r="684" spans="2:15" ht="13.5" customHeight="1">
      <c r="B684" s="8">
        <v>677</v>
      </c>
      <c r="C684" s="9" t="s">
        <v>3339</v>
      </c>
      <c r="D684" s="9"/>
      <c r="E684" s="500" t="s">
        <v>3340</v>
      </c>
      <c r="F684" s="9" t="s">
        <v>259</v>
      </c>
      <c r="G684" s="9" t="s">
        <v>3334</v>
      </c>
      <c r="H684" s="200" t="s">
        <v>1135</v>
      </c>
      <c r="I684" s="200" t="s">
        <v>2085</v>
      </c>
      <c r="J684" s="9" t="s">
        <v>24</v>
      </c>
      <c r="K684" s="9" t="s">
        <v>3338</v>
      </c>
      <c r="L684" s="9" t="s">
        <v>243</v>
      </c>
      <c r="M684" s="9" t="s">
        <v>1410</v>
      </c>
      <c r="N684" s="1287" t="s">
        <v>3341</v>
      </c>
      <c r="O684" s="8"/>
    </row>
    <row r="685" spans="2:15" ht="13.5" customHeight="1">
      <c r="B685" s="8">
        <v>678</v>
      </c>
      <c r="C685" s="9" t="s">
        <v>3342</v>
      </c>
      <c r="D685" s="9"/>
      <c r="E685" s="500" t="s">
        <v>3343</v>
      </c>
      <c r="F685" s="9" t="s">
        <v>259</v>
      </c>
      <c r="G685" s="9" t="s">
        <v>3334</v>
      </c>
      <c r="H685" s="200" t="s">
        <v>1135</v>
      </c>
      <c r="I685" s="200" t="s">
        <v>107</v>
      </c>
      <c r="J685" s="9" t="s">
        <v>24</v>
      </c>
      <c r="K685" s="9" t="s">
        <v>3338</v>
      </c>
      <c r="L685" s="9" t="s">
        <v>243</v>
      </c>
      <c r="M685" s="9" t="s">
        <v>1410</v>
      </c>
      <c r="N685" s="1287" t="s">
        <v>3341</v>
      </c>
      <c r="O685" s="8"/>
    </row>
    <row r="686" spans="2:15" ht="13.5" customHeight="1">
      <c r="B686" s="8">
        <v>679</v>
      </c>
      <c r="C686" s="9" t="s">
        <v>1940</v>
      </c>
      <c r="D686" s="9"/>
      <c r="E686" s="500" t="s">
        <v>3344</v>
      </c>
      <c r="F686" s="9" t="s">
        <v>259</v>
      </c>
      <c r="G686" s="9" t="s">
        <v>3334</v>
      </c>
      <c r="H686" s="9"/>
      <c r="I686" s="200" t="s">
        <v>110</v>
      </c>
      <c r="J686" s="9" t="s">
        <v>24</v>
      </c>
      <c r="K686" s="9" t="s">
        <v>3338</v>
      </c>
      <c r="L686" s="9" t="s">
        <v>243</v>
      </c>
      <c r="M686" s="9" t="s">
        <v>1410</v>
      </c>
      <c r="N686" s="1287"/>
      <c r="O686" s="8"/>
    </row>
    <row r="687" spans="2:15" ht="13.5" customHeight="1">
      <c r="B687" s="8">
        <v>680</v>
      </c>
      <c r="C687" s="9" t="s">
        <v>3345</v>
      </c>
      <c r="D687" s="9"/>
      <c r="E687" s="500" t="s">
        <v>3346</v>
      </c>
      <c r="F687" s="9" t="s">
        <v>67</v>
      </c>
      <c r="G687" s="9" t="s">
        <v>3334</v>
      </c>
      <c r="H687" s="200" t="s">
        <v>1135</v>
      </c>
      <c r="I687" s="200" t="s">
        <v>3347</v>
      </c>
      <c r="J687" s="9" t="s">
        <v>24</v>
      </c>
      <c r="K687" s="9" t="s">
        <v>3338</v>
      </c>
      <c r="L687" s="9" t="s">
        <v>243</v>
      </c>
      <c r="M687" s="9" t="s">
        <v>1410</v>
      </c>
      <c r="N687" s="1287" t="s">
        <v>3341</v>
      </c>
      <c r="O687" s="8"/>
    </row>
    <row r="688" spans="2:15" ht="13.5" customHeight="1">
      <c r="B688" s="8">
        <v>681</v>
      </c>
      <c r="C688" s="9" t="s">
        <v>3348</v>
      </c>
      <c r="D688" s="9"/>
      <c r="E688" s="500" t="s">
        <v>3349</v>
      </c>
      <c r="F688" s="9" t="s">
        <v>67</v>
      </c>
      <c r="G688" s="9" t="s">
        <v>3334</v>
      </c>
      <c r="H688" s="9" t="s">
        <v>2699</v>
      </c>
      <c r="I688" s="200" t="s">
        <v>102</v>
      </c>
      <c r="J688" s="9" t="s">
        <v>300</v>
      </c>
      <c r="K688" s="9" t="s">
        <v>3338</v>
      </c>
      <c r="L688" s="9" t="s">
        <v>243</v>
      </c>
      <c r="M688" s="9" t="s">
        <v>1410</v>
      </c>
      <c r="N688" s="1287" t="s">
        <v>1211</v>
      </c>
      <c r="O688" s="8"/>
    </row>
    <row r="689" spans="2:15" ht="13.5" customHeight="1">
      <c r="B689" s="8">
        <v>682</v>
      </c>
      <c r="C689" s="9" t="s">
        <v>506</v>
      </c>
      <c r="D689" s="9"/>
      <c r="E689" s="500" t="s">
        <v>3350</v>
      </c>
      <c r="F689" s="9" t="s">
        <v>67</v>
      </c>
      <c r="G689" s="9" t="s">
        <v>3334</v>
      </c>
      <c r="H689" s="200" t="s">
        <v>1135</v>
      </c>
      <c r="I689" s="200" t="s">
        <v>107</v>
      </c>
      <c r="J689" s="9" t="s">
        <v>300</v>
      </c>
      <c r="K689" s="9" t="s">
        <v>3338</v>
      </c>
      <c r="L689" s="9" t="s">
        <v>243</v>
      </c>
      <c r="M689" s="9" t="s">
        <v>1410</v>
      </c>
      <c r="N689" s="1287" t="s">
        <v>3341</v>
      </c>
      <c r="O689" s="8"/>
    </row>
    <row r="690" spans="2:15" ht="13.5" customHeight="1">
      <c r="B690" s="8">
        <v>683</v>
      </c>
      <c r="C690" s="9" t="s">
        <v>3351</v>
      </c>
      <c r="D690" s="9"/>
      <c r="E690" s="200" t="s">
        <v>3352</v>
      </c>
      <c r="F690" s="9" t="s">
        <v>67</v>
      </c>
      <c r="G690" s="9" t="s">
        <v>3334</v>
      </c>
      <c r="H690" s="200" t="s">
        <v>489</v>
      </c>
      <c r="I690" s="200" t="s">
        <v>127</v>
      </c>
      <c r="J690" s="9" t="s">
        <v>24</v>
      </c>
      <c r="K690" s="9" t="s">
        <v>3353</v>
      </c>
      <c r="L690" s="9" t="s">
        <v>243</v>
      </c>
      <c r="M690" s="9" t="s">
        <v>1410</v>
      </c>
      <c r="N690" s="1287" t="s">
        <v>1211</v>
      </c>
      <c r="O690" s="8"/>
    </row>
    <row r="691" spans="2:15" ht="13.5" customHeight="1">
      <c r="B691" s="8">
        <v>684</v>
      </c>
      <c r="C691" s="9" t="s">
        <v>3354</v>
      </c>
      <c r="D691" s="9"/>
      <c r="E691" s="200" t="s">
        <v>3355</v>
      </c>
      <c r="F691" s="9" t="s">
        <v>67</v>
      </c>
      <c r="G691" s="9" t="s">
        <v>3334</v>
      </c>
      <c r="H691" s="9" t="s">
        <v>3308</v>
      </c>
      <c r="I691" s="200" t="s">
        <v>102</v>
      </c>
      <c r="J691" s="9" t="s">
        <v>24</v>
      </c>
      <c r="K691" s="9" t="s">
        <v>3338</v>
      </c>
      <c r="L691" s="9" t="s">
        <v>243</v>
      </c>
      <c r="M691" s="9" t="s">
        <v>1410</v>
      </c>
      <c r="N691" s="1287" t="s">
        <v>744</v>
      </c>
      <c r="O691" s="8"/>
    </row>
    <row r="692" spans="2:15" ht="13.5" customHeight="1">
      <c r="B692" s="8">
        <v>685</v>
      </c>
      <c r="C692" s="9" t="s">
        <v>3356</v>
      </c>
      <c r="D692" s="9"/>
      <c r="E692" s="500" t="s">
        <v>3357</v>
      </c>
      <c r="F692" s="9" t="s">
        <v>67</v>
      </c>
      <c r="G692" s="9" t="s">
        <v>3334</v>
      </c>
      <c r="H692" s="200" t="s">
        <v>3358</v>
      </c>
      <c r="I692" s="200" t="s">
        <v>102</v>
      </c>
      <c r="J692" s="9" t="s">
        <v>24</v>
      </c>
      <c r="K692" s="9" t="s">
        <v>3338</v>
      </c>
      <c r="L692" s="9" t="s">
        <v>243</v>
      </c>
      <c r="M692" s="9" t="s">
        <v>1410</v>
      </c>
      <c r="N692" s="1287" t="s">
        <v>1211</v>
      </c>
      <c r="O692" s="8"/>
    </row>
    <row r="693" spans="2:15" ht="13.5" customHeight="1">
      <c r="B693" s="8">
        <v>686</v>
      </c>
      <c r="C693" s="9" t="s">
        <v>3359</v>
      </c>
      <c r="D693" s="9"/>
      <c r="E693" s="500" t="s">
        <v>530</v>
      </c>
      <c r="F693" s="9" t="s">
        <v>67</v>
      </c>
      <c r="G693" s="9" t="s">
        <v>3334</v>
      </c>
      <c r="H693" s="500" t="s">
        <v>2721</v>
      </c>
      <c r="I693" s="200" t="s">
        <v>102</v>
      </c>
      <c r="J693" s="9" t="s">
        <v>24</v>
      </c>
      <c r="K693" s="9" t="s">
        <v>3338</v>
      </c>
      <c r="L693" s="9" t="s">
        <v>243</v>
      </c>
      <c r="M693" s="9" t="s">
        <v>1410</v>
      </c>
      <c r="N693" s="1287" t="s">
        <v>3360</v>
      </c>
      <c r="O693" s="8"/>
    </row>
    <row r="694" spans="2:15" ht="13.5" customHeight="1">
      <c r="B694" s="8">
        <v>687</v>
      </c>
      <c r="C694" s="52" t="s">
        <v>3361</v>
      </c>
      <c r="D694" s="52"/>
      <c r="E694" s="584" t="s">
        <v>863</v>
      </c>
      <c r="F694" s="52" t="s">
        <v>259</v>
      </c>
      <c r="G694" s="52" t="s">
        <v>3362</v>
      </c>
      <c r="H694" s="336" t="s">
        <v>3363</v>
      </c>
      <c r="I694" s="589" t="s">
        <v>102</v>
      </c>
      <c r="J694" s="52" t="s">
        <v>24</v>
      </c>
      <c r="K694" s="52" t="s">
        <v>3338</v>
      </c>
      <c r="L694" s="52" t="s">
        <v>243</v>
      </c>
      <c r="M694" s="52" t="s">
        <v>1410</v>
      </c>
      <c r="N694" s="1338" t="s">
        <v>1796</v>
      </c>
      <c r="O694" s="8"/>
    </row>
    <row r="695" spans="2:15" ht="13.5" customHeight="1">
      <c r="B695" s="8">
        <v>688</v>
      </c>
      <c r="C695" s="52" t="s">
        <v>3356</v>
      </c>
      <c r="D695" s="52"/>
      <c r="E695" s="584" t="s">
        <v>3364</v>
      </c>
      <c r="F695" s="52" t="s">
        <v>253</v>
      </c>
      <c r="G695" s="52" t="s">
        <v>3362</v>
      </c>
      <c r="H695" s="589" t="s">
        <v>3152</v>
      </c>
      <c r="I695" s="589" t="s">
        <v>127</v>
      </c>
      <c r="J695" s="52" t="s">
        <v>24</v>
      </c>
      <c r="K695" s="52" t="s">
        <v>3338</v>
      </c>
      <c r="L695" s="52" t="s">
        <v>243</v>
      </c>
      <c r="M695" s="52" t="s">
        <v>1410</v>
      </c>
      <c r="N695" s="1338" t="s">
        <v>1796</v>
      </c>
      <c r="O695" s="8"/>
    </row>
    <row r="696" spans="2:15" ht="13.5" customHeight="1">
      <c r="B696" s="8">
        <v>689</v>
      </c>
      <c r="C696" s="52" t="s">
        <v>3365</v>
      </c>
      <c r="D696" s="52"/>
      <c r="E696" s="589" t="s">
        <v>3366</v>
      </c>
      <c r="F696" s="52" t="s">
        <v>67</v>
      </c>
      <c r="G696" s="52" t="s">
        <v>3362</v>
      </c>
      <c r="H696" s="52" t="s">
        <v>759</v>
      </c>
      <c r="I696" s="589" t="s">
        <v>110</v>
      </c>
      <c r="J696" s="52" t="s">
        <v>24</v>
      </c>
      <c r="K696" s="52" t="s">
        <v>3338</v>
      </c>
      <c r="L696" s="52" t="s">
        <v>243</v>
      </c>
      <c r="M696" s="52" t="s">
        <v>1410</v>
      </c>
      <c r="N696" s="1338" t="s">
        <v>1796</v>
      </c>
      <c r="O696" s="8"/>
    </row>
    <row r="697" spans="2:15" ht="13.5" customHeight="1">
      <c r="B697" s="8">
        <v>690</v>
      </c>
      <c r="C697" s="52" t="s">
        <v>562</v>
      </c>
      <c r="D697" s="52"/>
      <c r="E697" s="584">
        <v>34735</v>
      </c>
      <c r="F697" s="52" t="s">
        <v>67</v>
      </c>
      <c r="G697" s="52" t="s">
        <v>3362</v>
      </c>
      <c r="H697" s="589" t="s">
        <v>93</v>
      </c>
      <c r="I697" s="589" t="s">
        <v>535</v>
      </c>
      <c r="J697" s="52" t="s">
        <v>24</v>
      </c>
      <c r="K697" s="52" t="s">
        <v>3338</v>
      </c>
      <c r="L697" s="52" t="s">
        <v>243</v>
      </c>
      <c r="M697" s="52" t="s">
        <v>1410</v>
      </c>
      <c r="N697" s="1338" t="s">
        <v>3367</v>
      </c>
      <c r="O697" s="8"/>
    </row>
    <row r="698" spans="2:15" ht="13.5" customHeight="1">
      <c r="B698" s="8">
        <v>691</v>
      </c>
      <c r="C698" s="52" t="s">
        <v>2108</v>
      </c>
      <c r="D698" s="52"/>
      <c r="E698" s="589" t="s">
        <v>3368</v>
      </c>
      <c r="F698" s="52" t="s">
        <v>67</v>
      </c>
      <c r="G698" s="52" t="s">
        <v>3362</v>
      </c>
      <c r="H698" s="336" t="s">
        <v>3363</v>
      </c>
      <c r="I698" s="589" t="s">
        <v>127</v>
      </c>
      <c r="J698" s="52" t="s">
        <v>24</v>
      </c>
      <c r="K698" s="52" t="s">
        <v>3338</v>
      </c>
      <c r="L698" s="52" t="s">
        <v>243</v>
      </c>
      <c r="M698" s="52" t="s">
        <v>1410</v>
      </c>
      <c r="N698" s="1338" t="s">
        <v>3369</v>
      </c>
      <c r="O698" s="8"/>
    </row>
    <row r="699" spans="2:15" ht="13.5" customHeight="1">
      <c r="B699" s="8">
        <v>692</v>
      </c>
      <c r="C699" s="52" t="s">
        <v>2917</v>
      </c>
      <c r="D699" s="52"/>
      <c r="E699" s="589" t="s">
        <v>3370</v>
      </c>
      <c r="F699" s="52" t="s">
        <v>67</v>
      </c>
      <c r="G699" s="52" t="s">
        <v>3362</v>
      </c>
      <c r="H699" s="589" t="s">
        <v>3152</v>
      </c>
      <c r="I699" s="589" t="s">
        <v>127</v>
      </c>
      <c r="J699" s="52" t="s">
        <v>24</v>
      </c>
      <c r="K699" s="52" t="s">
        <v>3338</v>
      </c>
      <c r="L699" s="52" t="s">
        <v>243</v>
      </c>
      <c r="M699" s="52" t="s">
        <v>1410</v>
      </c>
      <c r="N699" s="1338" t="s">
        <v>2659</v>
      </c>
      <c r="O699" s="8"/>
    </row>
    <row r="700" spans="2:15" ht="13.5" customHeight="1">
      <c r="B700" s="8">
        <v>693</v>
      </c>
      <c r="C700" s="52" t="s">
        <v>3371</v>
      </c>
      <c r="D700" s="52"/>
      <c r="E700" s="584">
        <v>32095</v>
      </c>
      <c r="F700" s="52" t="s">
        <v>67</v>
      </c>
      <c r="G700" s="52" t="s">
        <v>3362</v>
      </c>
      <c r="H700" s="589" t="s">
        <v>93</v>
      </c>
      <c r="I700" s="589" t="s">
        <v>535</v>
      </c>
      <c r="J700" s="52" t="s">
        <v>24</v>
      </c>
      <c r="K700" s="52" t="s">
        <v>3338</v>
      </c>
      <c r="L700" s="52" t="s">
        <v>243</v>
      </c>
      <c r="M700" s="52" t="s">
        <v>1410</v>
      </c>
      <c r="N700" s="1338" t="s">
        <v>3372</v>
      </c>
      <c r="O700" s="8"/>
    </row>
    <row r="701" spans="2:15" ht="13.5" customHeight="1">
      <c r="B701" s="8">
        <v>694</v>
      </c>
      <c r="C701" s="22" t="s">
        <v>3373</v>
      </c>
      <c r="D701" s="22"/>
      <c r="E701" s="447" t="s">
        <v>3374</v>
      </c>
      <c r="F701" s="22" t="s">
        <v>3375</v>
      </c>
      <c r="G701" s="22" t="s">
        <v>3376</v>
      </c>
      <c r="H701" s="22" t="s">
        <v>3308</v>
      </c>
      <c r="I701" s="22">
        <v>3.03</v>
      </c>
      <c r="J701" s="22" t="s">
        <v>24</v>
      </c>
      <c r="K701" s="22" t="s">
        <v>56</v>
      </c>
      <c r="L701" s="22" t="s">
        <v>243</v>
      </c>
      <c r="M701" s="22" t="s">
        <v>536</v>
      </c>
      <c r="N701" s="990" t="s">
        <v>1209</v>
      </c>
      <c r="O701" s="8"/>
    </row>
    <row r="702" spans="2:15" ht="13.5" customHeight="1">
      <c r="B702" s="8">
        <v>695</v>
      </c>
      <c r="C702" s="22" t="s">
        <v>3377</v>
      </c>
      <c r="D702" s="22"/>
      <c r="E702" s="447" t="s">
        <v>3378</v>
      </c>
      <c r="F702" s="22" t="s">
        <v>3375</v>
      </c>
      <c r="G702" s="22" t="s">
        <v>3376</v>
      </c>
      <c r="H702" s="22" t="s">
        <v>3308</v>
      </c>
      <c r="I702" s="447" t="s">
        <v>102</v>
      </c>
      <c r="J702" s="22" t="s">
        <v>24</v>
      </c>
      <c r="K702" s="22" t="s">
        <v>56</v>
      </c>
      <c r="L702" s="22" t="s">
        <v>243</v>
      </c>
      <c r="M702" s="22" t="s">
        <v>536</v>
      </c>
      <c r="N702" s="990" t="s">
        <v>1209</v>
      </c>
      <c r="O702" s="8"/>
    </row>
    <row r="703" spans="2:15" ht="13.5" customHeight="1">
      <c r="B703" s="8">
        <v>696</v>
      </c>
      <c r="C703" s="22" t="s">
        <v>429</v>
      </c>
      <c r="D703" s="22"/>
      <c r="E703" s="447" t="s">
        <v>3379</v>
      </c>
      <c r="F703" s="22" t="s">
        <v>3375</v>
      </c>
      <c r="G703" s="22" t="s">
        <v>3376</v>
      </c>
      <c r="H703" s="22" t="s">
        <v>3308</v>
      </c>
      <c r="I703" s="447" t="s">
        <v>102</v>
      </c>
      <c r="J703" s="22" t="s">
        <v>24</v>
      </c>
      <c r="K703" s="22" t="s">
        <v>56</v>
      </c>
      <c r="L703" s="22" t="s">
        <v>243</v>
      </c>
      <c r="M703" s="22" t="s">
        <v>536</v>
      </c>
      <c r="N703" s="990" t="s">
        <v>176</v>
      </c>
      <c r="O703" s="8"/>
    </row>
    <row r="704" spans="2:15" ht="13.5" customHeight="1">
      <c r="B704" s="8">
        <v>697</v>
      </c>
      <c r="C704" s="22" t="s">
        <v>3380</v>
      </c>
      <c r="D704" s="22"/>
      <c r="E704" s="447" t="s">
        <v>3381</v>
      </c>
      <c r="F704" s="22" t="s">
        <v>67</v>
      </c>
      <c r="G704" s="22" t="s">
        <v>3376</v>
      </c>
      <c r="H704" s="22" t="s">
        <v>3308</v>
      </c>
      <c r="I704" s="447" t="s">
        <v>127</v>
      </c>
      <c r="J704" s="22" t="s">
        <v>24</v>
      </c>
      <c r="K704" s="22" t="s">
        <v>56</v>
      </c>
      <c r="L704" s="22" t="s">
        <v>243</v>
      </c>
      <c r="M704" s="22" t="s">
        <v>536</v>
      </c>
      <c r="N704" s="990" t="s">
        <v>64</v>
      </c>
      <c r="O704" s="8"/>
    </row>
    <row r="705" spans="2:15" ht="13.5" customHeight="1">
      <c r="B705" s="8">
        <v>698</v>
      </c>
      <c r="C705" s="22" t="s">
        <v>3382</v>
      </c>
      <c r="D705" s="22"/>
      <c r="E705" s="447" t="s">
        <v>82</v>
      </c>
      <c r="F705" s="22" t="s">
        <v>67</v>
      </c>
      <c r="G705" s="22" t="s">
        <v>3376</v>
      </c>
      <c r="H705" s="22" t="s">
        <v>3152</v>
      </c>
      <c r="I705" s="447" t="s">
        <v>110</v>
      </c>
      <c r="J705" s="22" t="s">
        <v>24</v>
      </c>
      <c r="K705" s="22" t="s">
        <v>56</v>
      </c>
      <c r="L705" s="22" t="s">
        <v>243</v>
      </c>
      <c r="M705" s="22" t="s">
        <v>536</v>
      </c>
      <c r="N705" s="990" t="s">
        <v>64</v>
      </c>
      <c r="O705" s="8"/>
    </row>
    <row r="706" spans="2:15" ht="13.5" customHeight="1">
      <c r="B706" s="8">
        <v>699</v>
      </c>
      <c r="C706" s="22" t="s">
        <v>3311</v>
      </c>
      <c r="D706" s="22"/>
      <c r="E706" s="447" t="s">
        <v>3383</v>
      </c>
      <c r="F706" s="22" t="s">
        <v>67</v>
      </c>
      <c r="G706" s="22" t="s">
        <v>3376</v>
      </c>
      <c r="H706" s="22" t="s">
        <v>3384</v>
      </c>
      <c r="I706" s="22">
        <v>3.96</v>
      </c>
      <c r="J706" s="22" t="s">
        <v>512</v>
      </c>
      <c r="K706" s="22" t="s">
        <v>56</v>
      </c>
      <c r="L706" s="22" t="s">
        <v>243</v>
      </c>
      <c r="M706" s="22" t="s">
        <v>536</v>
      </c>
      <c r="N706" s="990" t="s">
        <v>90</v>
      </c>
      <c r="O706" s="8"/>
    </row>
    <row r="707" spans="2:15" ht="13.5" customHeight="1">
      <c r="B707" s="8">
        <v>700</v>
      </c>
      <c r="C707" s="22" t="s">
        <v>3385</v>
      </c>
      <c r="D707" s="22"/>
      <c r="E707" s="447" t="s">
        <v>3386</v>
      </c>
      <c r="F707" s="22" t="s">
        <v>67</v>
      </c>
      <c r="G707" s="22" t="s">
        <v>3376</v>
      </c>
      <c r="H707" s="22" t="s">
        <v>3308</v>
      </c>
      <c r="I707" s="447" t="s">
        <v>102</v>
      </c>
      <c r="J707" s="22" t="s">
        <v>24</v>
      </c>
      <c r="K707" s="22" t="s">
        <v>56</v>
      </c>
      <c r="L707" s="22" t="s">
        <v>243</v>
      </c>
      <c r="M707" s="22" t="s">
        <v>536</v>
      </c>
      <c r="N707" s="990" t="s">
        <v>1209</v>
      </c>
      <c r="O707" s="8"/>
    </row>
    <row r="708" spans="2:15" ht="13.5" customHeight="1">
      <c r="B708" s="8">
        <v>701</v>
      </c>
      <c r="C708" s="22" t="s">
        <v>1455</v>
      </c>
      <c r="D708" s="22"/>
      <c r="E708" s="447" t="s">
        <v>3387</v>
      </c>
      <c r="F708" s="22" t="s">
        <v>67</v>
      </c>
      <c r="G708" s="22" t="s">
        <v>3376</v>
      </c>
      <c r="H708" s="22" t="s">
        <v>1141</v>
      </c>
      <c r="I708" s="22">
        <v>3.65</v>
      </c>
      <c r="J708" s="22" t="s">
        <v>24</v>
      </c>
      <c r="K708" s="22" t="s">
        <v>56</v>
      </c>
      <c r="L708" s="22" t="s">
        <v>243</v>
      </c>
      <c r="M708" s="22" t="s">
        <v>536</v>
      </c>
      <c r="N708" s="990" t="s">
        <v>1209</v>
      </c>
      <c r="O708" s="8"/>
    </row>
    <row r="709" spans="2:15" ht="13.5" customHeight="1">
      <c r="B709" s="8">
        <v>702</v>
      </c>
      <c r="C709" s="22" t="s">
        <v>3388</v>
      </c>
      <c r="D709" s="22"/>
      <c r="E709" s="447" t="s">
        <v>3389</v>
      </c>
      <c r="F709" s="22" t="s">
        <v>67</v>
      </c>
      <c r="G709" s="22" t="s">
        <v>3376</v>
      </c>
      <c r="H709" s="22" t="s">
        <v>3390</v>
      </c>
      <c r="I709" s="22">
        <v>3.34</v>
      </c>
      <c r="J709" s="22" t="s">
        <v>24</v>
      </c>
      <c r="K709" s="22" t="s">
        <v>56</v>
      </c>
      <c r="L709" s="22" t="s">
        <v>243</v>
      </c>
      <c r="M709" s="22" t="s">
        <v>536</v>
      </c>
      <c r="N709" s="990" t="s">
        <v>176</v>
      </c>
      <c r="O709" s="8"/>
    </row>
    <row r="710" spans="2:15" ht="13.5" customHeight="1">
      <c r="B710" s="8">
        <v>703</v>
      </c>
      <c r="C710" s="336" t="s">
        <v>3391</v>
      </c>
      <c r="D710" s="61"/>
      <c r="E710" s="219">
        <v>31299</v>
      </c>
      <c r="F710" s="336" t="s">
        <v>54</v>
      </c>
      <c r="G710" s="22" t="s">
        <v>3392</v>
      </c>
      <c r="H710" s="61" t="s">
        <v>1233</v>
      </c>
      <c r="I710" s="61"/>
      <c r="J710" s="22" t="s">
        <v>477</v>
      </c>
      <c r="K710" s="22" t="s">
        <v>25</v>
      </c>
      <c r="L710" s="22" t="s">
        <v>243</v>
      </c>
      <c r="M710" s="22" t="s">
        <v>3393</v>
      </c>
      <c r="N710" s="492" t="s">
        <v>64</v>
      </c>
      <c r="O710" s="8"/>
    </row>
    <row r="711" spans="2:15" ht="13.5" customHeight="1">
      <c r="B711" s="8">
        <v>704</v>
      </c>
      <c r="C711" s="22" t="s">
        <v>3394</v>
      </c>
      <c r="D711" s="22"/>
      <c r="E711" s="447" t="s">
        <v>3395</v>
      </c>
      <c r="F711" s="22" t="s">
        <v>180</v>
      </c>
      <c r="G711" s="22" t="s">
        <v>3396</v>
      </c>
      <c r="H711" s="22" t="s">
        <v>1233</v>
      </c>
      <c r="I711" s="22">
        <v>3.34</v>
      </c>
      <c r="J711" s="22"/>
      <c r="K711" s="22" t="s">
        <v>25</v>
      </c>
      <c r="L711" s="22" t="s">
        <v>243</v>
      </c>
      <c r="M711" s="22" t="s">
        <v>3397</v>
      </c>
      <c r="N711" s="990" t="s">
        <v>64</v>
      </c>
      <c r="O711" s="8"/>
    </row>
    <row r="712" spans="2:15" ht="13.5" customHeight="1">
      <c r="B712" s="8">
        <v>705</v>
      </c>
      <c r="C712" s="22" t="s">
        <v>2507</v>
      </c>
      <c r="D712" s="22"/>
      <c r="E712" s="464">
        <v>31181</v>
      </c>
      <c r="F712" s="22" t="s">
        <v>67</v>
      </c>
      <c r="G712" s="22" t="s">
        <v>3392</v>
      </c>
      <c r="H712" s="22" t="s">
        <v>3124</v>
      </c>
      <c r="I712" s="22" t="s">
        <v>2669</v>
      </c>
      <c r="J712" s="22" t="s">
        <v>24</v>
      </c>
      <c r="K712" s="22" t="s">
        <v>25</v>
      </c>
      <c r="L712" s="22" t="s">
        <v>243</v>
      </c>
      <c r="M712" s="22" t="s">
        <v>3397</v>
      </c>
      <c r="N712" s="990" t="s">
        <v>64</v>
      </c>
      <c r="O712" s="8"/>
    </row>
    <row r="713" spans="2:15" ht="13.5" customHeight="1">
      <c r="B713" s="8">
        <v>706</v>
      </c>
      <c r="C713" s="22" t="s">
        <v>3398</v>
      </c>
      <c r="D713" s="22"/>
      <c r="E713" s="447" t="s">
        <v>3399</v>
      </c>
      <c r="F713" s="22" t="s">
        <v>67</v>
      </c>
      <c r="G713" s="22" t="s">
        <v>3392</v>
      </c>
      <c r="H713" s="22" t="s">
        <v>3124</v>
      </c>
      <c r="I713" s="22">
        <v>3.03</v>
      </c>
      <c r="J713" s="22" t="s">
        <v>477</v>
      </c>
      <c r="K713" s="22" t="s">
        <v>25</v>
      </c>
      <c r="L713" s="22" t="s">
        <v>243</v>
      </c>
      <c r="M713" s="22" t="s">
        <v>3397</v>
      </c>
      <c r="N713" s="990" t="s">
        <v>64</v>
      </c>
      <c r="O713" s="8"/>
    </row>
    <row r="714" spans="2:15" ht="13.5" customHeight="1">
      <c r="B714" s="8">
        <v>707</v>
      </c>
      <c r="C714" s="22" t="s">
        <v>3400</v>
      </c>
      <c r="D714" s="22"/>
      <c r="E714" s="464">
        <v>32547</v>
      </c>
      <c r="F714" s="22" t="s">
        <v>67</v>
      </c>
      <c r="G714" s="22" t="s">
        <v>3401</v>
      </c>
      <c r="H714" s="22" t="s">
        <v>3402</v>
      </c>
      <c r="I714" s="22">
        <v>2.72</v>
      </c>
      <c r="J714" s="22" t="s">
        <v>477</v>
      </c>
      <c r="K714" s="22" t="s">
        <v>25</v>
      </c>
      <c r="L714" s="22" t="s">
        <v>243</v>
      </c>
      <c r="M714" s="22" t="s">
        <v>611</v>
      </c>
      <c r="N714" s="990" t="s">
        <v>176</v>
      </c>
      <c r="O714" s="8"/>
    </row>
    <row r="715" spans="2:15" ht="13.5" customHeight="1">
      <c r="B715" s="8">
        <v>708</v>
      </c>
      <c r="C715" s="22" t="s">
        <v>3403</v>
      </c>
      <c r="D715" s="22"/>
      <c r="E715" s="447" t="s">
        <v>3404</v>
      </c>
      <c r="F715" s="22" t="s">
        <v>67</v>
      </c>
      <c r="G715" s="22" t="s">
        <v>3392</v>
      </c>
      <c r="H715" s="22" t="s">
        <v>3405</v>
      </c>
      <c r="I715" s="22">
        <v>3.03</v>
      </c>
      <c r="J715" s="22" t="s">
        <v>477</v>
      </c>
      <c r="K715" s="22" t="s">
        <v>25</v>
      </c>
      <c r="L715" s="22" t="s">
        <v>243</v>
      </c>
      <c r="M715" s="22" t="s">
        <v>3397</v>
      </c>
      <c r="N715" s="990" t="s">
        <v>64</v>
      </c>
      <c r="O715" s="8"/>
    </row>
    <row r="716" spans="2:15" ht="13.5" customHeight="1">
      <c r="B716" s="8">
        <v>709</v>
      </c>
      <c r="C716" s="22" t="s">
        <v>3406</v>
      </c>
      <c r="D716" s="22"/>
      <c r="E716" s="447" t="s">
        <v>3407</v>
      </c>
      <c r="F716" s="22" t="s">
        <v>67</v>
      </c>
      <c r="G716" s="22" t="s">
        <v>3392</v>
      </c>
      <c r="H716" s="22" t="s">
        <v>3408</v>
      </c>
      <c r="I716" s="22">
        <v>3.34</v>
      </c>
      <c r="J716" s="22" t="s">
        <v>477</v>
      </c>
      <c r="K716" s="22" t="s">
        <v>56</v>
      </c>
      <c r="L716" s="22" t="s">
        <v>243</v>
      </c>
      <c r="M716" s="22" t="s">
        <v>611</v>
      </c>
      <c r="N716" s="990" t="s">
        <v>64</v>
      </c>
      <c r="O716" s="8"/>
    </row>
    <row r="717" spans="2:15" ht="13.5" customHeight="1">
      <c r="B717" s="8">
        <v>710</v>
      </c>
      <c r="C717" s="22" t="s">
        <v>3409</v>
      </c>
      <c r="D717" s="22"/>
      <c r="E717" s="447" t="s">
        <v>3410</v>
      </c>
      <c r="F717" s="22" t="s">
        <v>30</v>
      </c>
      <c r="G717" s="22" t="s">
        <v>3392</v>
      </c>
      <c r="H717" s="22" t="s">
        <v>3408</v>
      </c>
      <c r="I717" s="22">
        <v>3.34</v>
      </c>
      <c r="J717" s="22" t="s">
        <v>477</v>
      </c>
      <c r="K717" s="22" t="s">
        <v>25</v>
      </c>
      <c r="L717" s="22" t="s">
        <v>243</v>
      </c>
      <c r="M717" s="22" t="s">
        <v>3393</v>
      </c>
      <c r="N717" s="990" t="s">
        <v>64</v>
      </c>
      <c r="O717" s="8"/>
    </row>
    <row r="718" spans="2:15" ht="13.5" customHeight="1">
      <c r="B718" s="8">
        <v>711</v>
      </c>
      <c r="C718" s="9" t="s">
        <v>2492</v>
      </c>
      <c r="D718" s="9"/>
      <c r="E718" s="9" t="s">
        <v>3411</v>
      </c>
      <c r="F718" s="9" t="s">
        <v>67</v>
      </c>
      <c r="G718" s="9" t="s">
        <v>3412</v>
      </c>
      <c r="H718" s="9" t="s">
        <v>3413</v>
      </c>
      <c r="I718" s="9">
        <v>2.72</v>
      </c>
      <c r="J718" s="9" t="s">
        <v>24</v>
      </c>
      <c r="K718" s="9" t="s">
        <v>56</v>
      </c>
      <c r="L718" s="9" t="s">
        <v>3414</v>
      </c>
      <c r="M718" s="9" t="s">
        <v>3415</v>
      </c>
      <c r="N718" s="1287" t="s">
        <v>176</v>
      </c>
      <c r="O718" s="8"/>
    </row>
    <row r="719" spans="2:15" ht="13.5" customHeight="1">
      <c r="B719" s="8">
        <v>712</v>
      </c>
      <c r="C719" s="9" t="s">
        <v>3416</v>
      </c>
      <c r="D719" s="9"/>
      <c r="E719" s="9" t="s">
        <v>3417</v>
      </c>
      <c r="F719" s="9" t="s">
        <v>105</v>
      </c>
      <c r="G719" s="9" t="s">
        <v>3412</v>
      </c>
      <c r="H719" s="9" t="s">
        <v>93</v>
      </c>
      <c r="I719" s="9">
        <v>2.72</v>
      </c>
      <c r="J719" s="9" t="s">
        <v>24</v>
      </c>
      <c r="K719" s="9" t="s">
        <v>56</v>
      </c>
      <c r="L719" s="9" t="s">
        <v>3418</v>
      </c>
      <c r="M719" s="9" t="s">
        <v>3415</v>
      </c>
      <c r="N719" s="1287" t="s">
        <v>64</v>
      </c>
      <c r="O719" s="8"/>
    </row>
    <row r="720" spans="2:15" ht="13.5" customHeight="1">
      <c r="B720" s="8">
        <v>713</v>
      </c>
      <c r="C720" s="9" t="s">
        <v>3419</v>
      </c>
      <c r="D720" s="9"/>
      <c r="E720" s="9" t="s">
        <v>3420</v>
      </c>
      <c r="F720" s="9" t="s">
        <v>105</v>
      </c>
      <c r="G720" s="9" t="s">
        <v>3412</v>
      </c>
      <c r="H720" s="9" t="s">
        <v>489</v>
      </c>
      <c r="I720" s="9">
        <v>2.72</v>
      </c>
      <c r="J720" s="9" t="s">
        <v>24</v>
      </c>
      <c r="K720" s="9" t="s">
        <v>56</v>
      </c>
      <c r="L720" s="9" t="s">
        <v>3421</v>
      </c>
      <c r="M720" s="9" t="s">
        <v>3415</v>
      </c>
      <c r="N720" s="1287" t="s">
        <v>64</v>
      </c>
      <c r="O720" s="8"/>
    </row>
    <row r="721" spans="2:15" ht="13.5" customHeight="1">
      <c r="B721" s="8">
        <v>714</v>
      </c>
      <c r="C721" s="61" t="s">
        <v>2429</v>
      </c>
      <c r="D721" s="61"/>
      <c r="E721" s="61" t="s">
        <v>3422</v>
      </c>
      <c r="F721" s="61" t="s">
        <v>67</v>
      </c>
      <c r="G721" s="9" t="s">
        <v>3412</v>
      </c>
      <c r="H721" s="9" t="s">
        <v>93</v>
      </c>
      <c r="I721" s="61">
        <v>2.72</v>
      </c>
      <c r="J721" s="9" t="s">
        <v>24</v>
      </c>
      <c r="K721" s="9" t="s">
        <v>56</v>
      </c>
      <c r="L721" s="9" t="s">
        <v>3414</v>
      </c>
      <c r="M721" s="9" t="s">
        <v>3415</v>
      </c>
      <c r="N721" s="492" t="s">
        <v>64</v>
      </c>
      <c r="O721" s="8"/>
    </row>
    <row r="722" spans="2:15" ht="13.5" customHeight="1">
      <c r="B722" s="8">
        <v>715</v>
      </c>
      <c r="C722" s="199" t="s">
        <v>3423</v>
      </c>
      <c r="D722" s="590"/>
      <c r="E722" s="199" t="s">
        <v>3424</v>
      </c>
      <c r="F722" s="199" t="s">
        <v>67</v>
      </c>
      <c r="G722" s="189" t="s">
        <v>3412</v>
      </c>
      <c r="H722" s="189" t="s">
        <v>1135</v>
      </c>
      <c r="I722" s="199">
        <v>3.03</v>
      </c>
      <c r="J722" s="189" t="s">
        <v>24</v>
      </c>
      <c r="K722" s="189" t="s">
        <v>56</v>
      </c>
      <c r="L722" s="189" t="s">
        <v>3425</v>
      </c>
      <c r="M722" s="189" t="s">
        <v>3415</v>
      </c>
      <c r="N722" s="1342" t="s">
        <v>1209</v>
      </c>
      <c r="O722" s="8"/>
    </row>
    <row r="723" spans="2:15" ht="13.5" customHeight="1">
      <c r="B723" s="8">
        <v>716</v>
      </c>
      <c r="C723" s="22" t="s">
        <v>3426</v>
      </c>
      <c r="D723" s="591"/>
      <c r="E723" s="591" t="s">
        <v>3427</v>
      </c>
      <c r="F723" s="22" t="s">
        <v>54</v>
      </c>
      <c r="G723" s="22" t="s">
        <v>3428</v>
      </c>
      <c r="H723" s="22" t="s">
        <v>4964</v>
      </c>
      <c r="I723" s="22">
        <v>3.96</v>
      </c>
      <c r="J723" s="22" t="s">
        <v>24</v>
      </c>
      <c r="K723" s="22" t="s">
        <v>56</v>
      </c>
      <c r="L723" s="22" t="s">
        <v>243</v>
      </c>
      <c r="M723" s="22" t="s">
        <v>230</v>
      </c>
      <c r="N723" s="990" t="s">
        <v>1209</v>
      </c>
      <c r="O723" s="8"/>
    </row>
    <row r="724" spans="2:15" ht="13.5" customHeight="1">
      <c r="B724" s="8">
        <v>717</v>
      </c>
      <c r="C724" s="22" t="s">
        <v>3429</v>
      </c>
      <c r="D724" s="591"/>
      <c r="E724" s="591" t="s">
        <v>3430</v>
      </c>
      <c r="F724" s="22" t="s">
        <v>67</v>
      </c>
      <c r="G724" s="22" t="s">
        <v>3428</v>
      </c>
      <c r="H724" s="22" t="s">
        <v>4965</v>
      </c>
      <c r="I724" s="22">
        <v>3.34</v>
      </c>
      <c r="J724" s="22" t="s">
        <v>24</v>
      </c>
      <c r="K724" s="22" t="s">
        <v>56</v>
      </c>
      <c r="L724" s="22" t="s">
        <v>243</v>
      </c>
      <c r="M724" s="22" t="s">
        <v>230</v>
      </c>
      <c r="N724" s="990" t="s">
        <v>1209</v>
      </c>
      <c r="O724" s="8"/>
    </row>
    <row r="725" spans="2:15" ht="13.5" customHeight="1">
      <c r="B725" s="8">
        <v>718</v>
      </c>
      <c r="C725" s="22" t="s">
        <v>3431</v>
      </c>
      <c r="D725" s="591"/>
      <c r="E725" s="591" t="s">
        <v>3432</v>
      </c>
      <c r="F725" s="22" t="s">
        <v>67</v>
      </c>
      <c r="G725" s="22" t="s">
        <v>3428</v>
      </c>
      <c r="H725" s="22" t="s">
        <v>4966</v>
      </c>
      <c r="I725" s="22">
        <v>2.72</v>
      </c>
      <c r="J725" s="22" t="s">
        <v>24</v>
      </c>
      <c r="K725" s="22" t="s">
        <v>56</v>
      </c>
      <c r="L725" s="22" t="s">
        <v>243</v>
      </c>
      <c r="M725" s="22" t="s">
        <v>230</v>
      </c>
      <c r="N725" s="990" t="s">
        <v>1209</v>
      </c>
      <c r="O725" s="8"/>
    </row>
    <row r="726" spans="2:15" ht="13.5" customHeight="1">
      <c r="B726" s="8">
        <v>719</v>
      </c>
      <c r="C726" s="22" t="s">
        <v>3433</v>
      </c>
      <c r="D726" s="591"/>
      <c r="E726" s="591" t="s">
        <v>3434</v>
      </c>
      <c r="F726" s="22" t="s">
        <v>67</v>
      </c>
      <c r="G726" s="22" t="s">
        <v>3428</v>
      </c>
      <c r="H726" s="22" t="s">
        <v>4967</v>
      </c>
      <c r="I726" s="22">
        <v>3.65</v>
      </c>
      <c r="J726" s="22" t="s">
        <v>24</v>
      </c>
      <c r="K726" s="22" t="s">
        <v>56</v>
      </c>
      <c r="L726" s="22" t="s">
        <v>243</v>
      </c>
      <c r="M726" s="22" t="s">
        <v>26</v>
      </c>
      <c r="N726" s="990" t="s">
        <v>1209</v>
      </c>
      <c r="O726" s="8"/>
    </row>
    <row r="727" spans="2:15" ht="13.5" customHeight="1">
      <c r="B727" s="8">
        <v>720</v>
      </c>
      <c r="C727" s="22" t="s">
        <v>1596</v>
      </c>
      <c r="D727" s="591"/>
      <c r="E727" s="591" t="s">
        <v>3435</v>
      </c>
      <c r="F727" s="22" t="s">
        <v>67</v>
      </c>
      <c r="G727" s="22" t="s">
        <v>3428</v>
      </c>
      <c r="H727" s="22" t="s">
        <v>4968</v>
      </c>
      <c r="I727" s="22">
        <v>2.72</v>
      </c>
      <c r="J727" s="22" t="s">
        <v>24</v>
      </c>
      <c r="K727" s="22" t="s">
        <v>56</v>
      </c>
      <c r="L727" s="22" t="s">
        <v>243</v>
      </c>
      <c r="M727" s="22" t="s">
        <v>26</v>
      </c>
      <c r="N727" s="990" t="s">
        <v>3436</v>
      </c>
      <c r="O727" s="8"/>
    </row>
    <row r="728" spans="2:15" ht="13.5" customHeight="1">
      <c r="B728" s="8">
        <v>721</v>
      </c>
      <c r="C728" s="22" t="s">
        <v>3437</v>
      </c>
      <c r="D728" s="591"/>
      <c r="E728" s="591" t="s">
        <v>3438</v>
      </c>
      <c r="F728" s="22" t="s">
        <v>67</v>
      </c>
      <c r="G728" s="22" t="s">
        <v>3428</v>
      </c>
      <c r="H728" s="22" t="s">
        <v>4969</v>
      </c>
      <c r="I728" s="22">
        <v>3.65</v>
      </c>
      <c r="J728" s="22" t="s">
        <v>24</v>
      </c>
      <c r="K728" s="22" t="s">
        <v>56</v>
      </c>
      <c r="L728" s="22" t="s">
        <v>243</v>
      </c>
      <c r="M728" s="22" t="s">
        <v>26</v>
      </c>
      <c r="N728" s="990" t="s">
        <v>1209</v>
      </c>
      <c r="O728" s="8"/>
    </row>
    <row r="729" spans="2:15" ht="13.5" customHeight="1">
      <c r="B729" s="8">
        <v>722</v>
      </c>
      <c r="C729" s="22" t="s">
        <v>3439</v>
      </c>
      <c r="D729" s="22"/>
      <c r="E729" s="22" t="s">
        <v>3440</v>
      </c>
      <c r="F729" s="22" t="s">
        <v>54</v>
      </c>
      <c r="G729" s="22" t="s">
        <v>3441</v>
      </c>
      <c r="H729" s="22" t="s">
        <v>616</v>
      </c>
      <c r="I729" s="22">
        <v>3.65</v>
      </c>
      <c r="J729" s="22" t="s">
        <v>24</v>
      </c>
      <c r="K729" s="22" t="s">
        <v>56</v>
      </c>
      <c r="L729" s="22" t="s">
        <v>2852</v>
      </c>
      <c r="M729" s="22" t="s">
        <v>611</v>
      </c>
      <c r="N729" s="990" t="s">
        <v>3442</v>
      </c>
      <c r="O729" s="8"/>
    </row>
    <row r="730" spans="2:15" ht="13.5" customHeight="1">
      <c r="B730" s="8">
        <v>723</v>
      </c>
      <c r="C730" s="22" t="s">
        <v>3443</v>
      </c>
      <c r="D730" s="22"/>
      <c r="E730" s="592">
        <v>34545</v>
      </c>
      <c r="F730" s="22" t="s">
        <v>67</v>
      </c>
      <c r="G730" s="22" t="s">
        <v>3441</v>
      </c>
      <c r="H730" s="22" t="s">
        <v>875</v>
      </c>
      <c r="I730" s="22">
        <v>2.72</v>
      </c>
      <c r="J730" s="22" t="s">
        <v>24</v>
      </c>
      <c r="K730" s="22" t="s">
        <v>56</v>
      </c>
      <c r="L730" s="22"/>
      <c r="M730" s="22" t="s">
        <v>611</v>
      </c>
      <c r="N730" s="990" t="s">
        <v>176</v>
      </c>
      <c r="O730" s="8"/>
    </row>
    <row r="731" spans="2:15" ht="13.5" customHeight="1">
      <c r="B731" s="8">
        <v>724</v>
      </c>
      <c r="C731" s="22" t="s">
        <v>3444</v>
      </c>
      <c r="D731" s="22"/>
      <c r="E731" s="592">
        <v>33470</v>
      </c>
      <c r="F731" s="22" t="s">
        <v>67</v>
      </c>
      <c r="G731" s="22" t="s">
        <v>3441</v>
      </c>
      <c r="H731" s="22" t="s">
        <v>68</v>
      </c>
      <c r="I731" s="22">
        <v>3.03</v>
      </c>
      <c r="J731" s="22" t="s">
        <v>24</v>
      </c>
      <c r="K731" s="22" t="s">
        <v>56</v>
      </c>
      <c r="L731" s="22"/>
      <c r="M731" s="22" t="s">
        <v>611</v>
      </c>
      <c r="N731" s="990" t="s">
        <v>64</v>
      </c>
      <c r="O731" s="8"/>
    </row>
    <row r="732" spans="2:15" ht="13.5" customHeight="1">
      <c r="B732" s="8">
        <v>725</v>
      </c>
      <c r="C732" s="22" t="s">
        <v>1368</v>
      </c>
      <c r="D732" s="22"/>
      <c r="E732" s="592">
        <v>34041</v>
      </c>
      <c r="F732" s="22" t="s">
        <v>67</v>
      </c>
      <c r="G732" s="22" t="s">
        <v>3441</v>
      </c>
      <c r="H732" s="22" t="s">
        <v>932</v>
      </c>
      <c r="I732" s="22">
        <v>2.72</v>
      </c>
      <c r="J732" s="22" t="s">
        <v>24</v>
      </c>
      <c r="K732" s="22" t="s">
        <v>56</v>
      </c>
      <c r="L732" s="22"/>
      <c r="M732" s="22" t="s">
        <v>611</v>
      </c>
      <c r="N732" s="990" t="s">
        <v>176</v>
      </c>
      <c r="O732" s="8"/>
    </row>
    <row r="733" spans="2:15" ht="13.5" customHeight="1">
      <c r="B733" s="8">
        <v>726</v>
      </c>
      <c r="C733" s="22" t="s">
        <v>1262</v>
      </c>
      <c r="D733" s="22"/>
      <c r="E733" s="592">
        <v>31244</v>
      </c>
      <c r="F733" s="22" t="s">
        <v>67</v>
      </c>
      <c r="G733" s="22" t="s">
        <v>3441</v>
      </c>
      <c r="H733" s="22" t="s">
        <v>3445</v>
      </c>
      <c r="I733" s="22">
        <v>3.34</v>
      </c>
      <c r="J733" s="22" t="s">
        <v>24</v>
      </c>
      <c r="K733" s="22" t="s">
        <v>56</v>
      </c>
      <c r="L733" s="22"/>
      <c r="M733" s="22" t="s">
        <v>611</v>
      </c>
      <c r="N733" s="990" t="s">
        <v>3446</v>
      </c>
      <c r="O733" s="8"/>
    </row>
    <row r="734" spans="2:15" ht="13.5" customHeight="1">
      <c r="B734" s="8">
        <v>727</v>
      </c>
      <c r="C734" s="427" t="s">
        <v>3447</v>
      </c>
      <c r="D734" s="593"/>
      <c r="E734" s="593" t="s">
        <v>3448</v>
      </c>
      <c r="F734" s="427" t="s">
        <v>54</v>
      </c>
      <c r="G734" s="427" t="s">
        <v>3449</v>
      </c>
      <c r="H734" s="427" t="s">
        <v>4970</v>
      </c>
      <c r="I734" s="427">
        <v>3.96</v>
      </c>
      <c r="J734" s="427" t="s">
        <v>24</v>
      </c>
      <c r="K734" s="427" t="s">
        <v>56</v>
      </c>
      <c r="L734" s="427" t="s">
        <v>243</v>
      </c>
      <c r="M734" s="427" t="s">
        <v>230</v>
      </c>
      <c r="N734" s="1339" t="s">
        <v>1209</v>
      </c>
      <c r="O734" s="8"/>
    </row>
    <row r="735" spans="2:15" ht="13.5" customHeight="1">
      <c r="B735" s="8">
        <v>728</v>
      </c>
      <c r="C735" s="427" t="s">
        <v>3450</v>
      </c>
      <c r="D735" s="593"/>
      <c r="E735" s="593" t="s">
        <v>3451</v>
      </c>
      <c r="F735" s="427" t="s">
        <v>386</v>
      </c>
      <c r="G735" s="427" t="s">
        <v>3449</v>
      </c>
      <c r="H735" s="427" t="s">
        <v>4971</v>
      </c>
      <c r="I735" s="427">
        <v>3.34</v>
      </c>
      <c r="J735" s="427" t="s">
        <v>24</v>
      </c>
      <c r="K735" s="427" t="s">
        <v>56</v>
      </c>
      <c r="L735" s="427" t="s">
        <v>3452</v>
      </c>
      <c r="M735" s="427" t="s">
        <v>230</v>
      </c>
      <c r="N735" s="1339" t="s">
        <v>1209</v>
      </c>
      <c r="O735" s="8"/>
    </row>
    <row r="736" spans="2:15" ht="13.5" customHeight="1">
      <c r="B736" s="8">
        <v>729</v>
      </c>
      <c r="C736" s="427" t="s">
        <v>3453</v>
      </c>
      <c r="D736" s="593"/>
      <c r="E736" s="593" t="s">
        <v>3454</v>
      </c>
      <c r="F736" s="427" t="s">
        <v>67</v>
      </c>
      <c r="G736" s="427" t="s">
        <v>3449</v>
      </c>
      <c r="H736" s="427" t="s">
        <v>4972</v>
      </c>
      <c r="I736" s="427">
        <v>3.34</v>
      </c>
      <c r="J736" s="427" t="s">
        <v>24</v>
      </c>
      <c r="K736" s="427" t="s">
        <v>56</v>
      </c>
      <c r="L736" s="427" t="s">
        <v>243</v>
      </c>
      <c r="M736" s="427" t="s">
        <v>230</v>
      </c>
      <c r="N736" s="1339" t="s">
        <v>1209</v>
      </c>
      <c r="O736" s="8"/>
    </row>
    <row r="737" spans="2:15" ht="13.5" customHeight="1">
      <c r="B737" s="8">
        <v>730</v>
      </c>
      <c r="C737" s="427" t="s">
        <v>3455</v>
      </c>
      <c r="D737" s="593"/>
      <c r="E737" s="593" t="s">
        <v>3456</v>
      </c>
      <c r="F737" s="427" t="s">
        <v>67</v>
      </c>
      <c r="G737" s="427" t="s">
        <v>3449</v>
      </c>
      <c r="H737" s="427" t="s">
        <v>4973</v>
      </c>
      <c r="I737" s="427" t="s">
        <v>127</v>
      </c>
      <c r="J737" s="427" t="s">
        <v>24</v>
      </c>
      <c r="K737" s="427" t="s">
        <v>56</v>
      </c>
      <c r="L737" s="427" t="s">
        <v>243</v>
      </c>
      <c r="M737" s="427" t="s">
        <v>26</v>
      </c>
      <c r="N737" s="1339" t="s">
        <v>1209</v>
      </c>
      <c r="O737" s="8"/>
    </row>
    <row r="738" spans="2:15" ht="13.5" customHeight="1">
      <c r="B738" s="8">
        <v>731</v>
      </c>
      <c r="C738" s="427" t="s">
        <v>2392</v>
      </c>
      <c r="D738" s="593"/>
      <c r="E738" s="593" t="s">
        <v>3457</v>
      </c>
      <c r="F738" s="427" t="s">
        <v>67</v>
      </c>
      <c r="G738" s="427" t="s">
        <v>3449</v>
      </c>
      <c r="H738" s="427" t="s">
        <v>4974</v>
      </c>
      <c r="I738" s="427">
        <v>3.03</v>
      </c>
      <c r="J738" s="427" t="s">
        <v>24</v>
      </c>
      <c r="K738" s="427" t="s">
        <v>56</v>
      </c>
      <c r="L738" s="427" t="s">
        <v>243</v>
      </c>
      <c r="M738" s="427" t="s">
        <v>26</v>
      </c>
      <c r="N738" s="1339" t="s">
        <v>1209</v>
      </c>
      <c r="O738" s="8"/>
    </row>
    <row r="739" spans="2:15" ht="13.5" customHeight="1">
      <c r="B739" s="8">
        <v>732</v>
      </c>
      <c r="C739" s="22" t="s">
        <v>3458</v>
      </c>
      <c r="D739" s="22"/>
      <c r="E739" s="592">
        <v>31875</v>
      </c>
      <c r="F739" s="22" t="s">
        <v>67</v>
      </c>
      <c r="G739" s="22" t="s">
        <v>3441</v>
      </c>
      <c r="H739" s="22" t="s">
        <v>212</v>
      </c>
      <c r="I739" s="22">
        <v>3.34</v>
      </c>
      <c r="J739" s="22" t="s">
        <v>24</v>
      </c>
      <c r="K739" s="22" t="s">
        <v>56</v>
      </c>
      <c r="L739" s="22"/>
      <c r="M739" s="22" t="s">
        <v>611</v>
      </c>
      <c r="N739" s="990" t="s">
        <v>64</v>
      </c>
      <c r="O739" s="8"/>
    </row>
    <row r="740" spans="2:15" ht="13.5" customHeight="1">
      <c r="B740" s="8">
        <v>733</v>
      </c>
      <c r="C740" s="9" t="s">
        <v>3459</v>
      </c>
      <c r="D740" s="498"/>
      <c r="E740" s="201" t="s">
        <v>3460</v>
      </c>
      <c r="F740" s="9" t="s">
        <v>60</v>
      </c>
      <c r="G740" s="9" t="s">
        <v>3461</v>
      </c>
      <c r="H740" s="9" t="s">
        <v>1141</v>
      </c>
      <c r="I740" s="9">
        <v>3.03</v>
      </c>
      <c r="J740" s="9" t="s">
        <v>477</v>
      </c>
      <c r="K740" s="9" t="s">
        <v>56</v>
      </c>
      <c r="L740" s="52" t="s">
        <v>243</v>
      </c>
      <c r="M740" s="9" t="s">
        <v>3130</v>
      </c>
      <c r="N740" s="1287" t="s">
        <v>64</v>
      </c>
      <c r="O740" s="8"/>
    </row>
    <row r="741" spans="2:15" ht="13.5" customHeight="1">
      <c r="B741" s="8">
        <v>734</v>
      </c>
      <c r="C741" s="9" t="s">
        <v>3462</v>
      </c>
      <c r="D741" s="498"/>
      <c r="E741" s="9" t="s">
        <v>3463</v>
      </c>
      <c r="F741" s="9" t="s">
        <v>67</v>
      </c>
      <c r="G741" s="9" t="s">
        <v>3461</v>
      </c>
      <c r="H741" s="9" t="s">
        <v>511</v>
      </c>
      <c r="I741" s="9">
        <v>3.03</v>
      </c>
      <c r="J741" s="9" t="s">
        <v>477</v>
      </c>
      <c r="K741" s="9" t="s">
        <v>56</v>
      </c>
      <c r="L741" s="52" t="s">
        <v>243</v>
      </c>
      <c r="M741" s="9" t="s">
        <v>3130</v>
      </c>
      <c r="N741" s="1287" t="s">
        <v>64</v>
      </c>
      <c r="O741" s="8"/>
    </row>
    <row r="742" spans="2:15" ht="13.5" customHeight="1">
      <c r="B742" s="8">
        <v>735</v>
      </c>
      <c r="C742" s="1373" t="s">
        <v>3464</v>
      </c>
      <c r="D742" s="1377"/>
      <c r="E742" s="1378" t="s">
        <v>3465</v>
      </c>
      <c r="F742" s="1373" t="s">
        <v>67</v>
      </c>
      <c r="G742" s="1373" t="s">
        <v>3461</v>
      </c>
      <c r="H742" s="1373" t="s">
        <v>600</v>
      </c>
      <c r="I742" s="1373" t="s">
        <v>3466</v>
      </c>
      <c r="J742" s="1373" t="s">
        <v>477</v>
      </c>
      <c r="K742" s="1373" t="s">
        <v>56</v>
      </c>
      <c r="L742" s="1373" t="s">
        <v>243</v>
      </c>
      <c r="M742" s="1373" t="s">
        <v>3130</v>
      </c>
      <c r="N742" s="1374" t="s">
        <v>359</v>
      </c>
      <c r="O742" s="8"/>
    </row>
    <row r="743" spans="2:15" ht="13.5" customHeight="1">
      <c r="B743" s="8">
        <v>736</v>
      </c>
      <c r="C743" s="1373"/>
      <c r="D743" s="1377"/>
      <c r="E743" s="1378"/>
      <c r="F743" s="1373"/>
      <c r="G743" s="1373"/>
      <c r="H743" s="1373"/>
      <c r="I743" s="1373"/>
      <c r="J743" s="1373"/>
      <c r="K743" s="1373"/>
      <c r="L743" s="1373"/>
      <c r="M743" s="1373"/>
      <c r="N743" s="1374"/>
      <c r="O743" s="8"/>
    </row>
    <row r="744" spans="2:15" ht="13.5" customHeight="1">
      <c r="B744" s="8">
        <v>737</v>
      </c>
      <c r="C744" s="9" t="s">
        <v>1596</v>
      </c>
      <c r="D744" s="498"/>
      <c r="E744" s="336" t="s">
        <v>3467</v>
      </c>
      <c r="F744" s="52" t="s">
        <v>67</v>
      </c>
      <c r="G744" s="52" t="s">
        <v>3461</v>
      </c>
      <c r="H744" s="52" t="s">
        <v>133</v>
      </c>
      <c r="I744" s="52">
        <v>3.03</v>
      </c>
      <c r="J744" s="52" t="s">
        <v>477</v>
      </c>
      <c r="K744" s="52" t="s">
        <v>56</v>
      </c>
      <c r="L744" s="52" t="s">
        <v>243</v>
      </c>
      <c r="M744" s="52" t="s">
        <v>3130</v>
      </c>
      <c r="N744" s="1343" t="s">
        <v>3468</v>
      </c>
      <c r="O744" s="8"/>
    </row>
    <row r="745" spans="2:15" ht="13.5" customHeight="1">
      <c r="B745" s="8">
        <v>738</v>
      </c>
      <c r="C745" s="52" t="s">
        <v>3469</v>
      </c>
      <c r="D745" s="52"/>
      <c r="E745" s="594" t="s">
        <v>3470</v>
      </c>
      <c r="F745" s="52" t="s">
        <v>67</v>
      </c>
      <c r="G745" s="52" t="s">
        <v>3461</v>
      </c>
      <c r="H745" s="52" t="s">
        <v>133</v>
      </c>
      <c r="I745" s="52">
        <v>3.03</v>
      </c>
      <c r="J745" s="52" t="s">
        <v>477</v>
      </c>
      <c r="K745" s="52" t="s">
        <v>56</v>
      </c>
      <c r="L745" s="52" t="s">
        <v>243</v>
      </c>
      <c r="M745" s="52" t="s">
        <v>3130</v>
      </c>
      <c r="N745" s="1343" t="s">
        <v>3468</v>
      </c>
      <c r="O745" s="8"/>
    </row>
    <row r="746" spans="2:15" ht="13.5" customHeight="1">
      <c r="B746" s="8">
        <v>739</v>
      </c>
      <c r="C746" s="52" t="s">
        <v>2256</v>
      </c>
      <c r="D746" s="52"/>
      <c r="E746" s="219">
        <v>31292</v>
      </c>
      <c r="F746" s="52" t="s">
        <v>67</v>
      </c>
      <c r="G746" s="52" t="s">
        <v>3461</v>
      </c>
      <c r="H746" s="52" t="s">
        <v>133</v>
      </c>
      <c r="I746" s="52">
        <v>3.65</v>
      </c>
      <c r="J746" s="52" t="s">
        <v>477</v>
      </c>
      <c r="K746" s="52" t="s">
        <v>56</v>
      </c>
      <c r="L746" s="52" t="s">
        <v>243</v>
      </c>
      <c r="M746" s="52" t="s">
        <v>3130</v>
      </c>
      <c r="N746" s="1338" t="s">
        <v>1081</v>
      </c>
      <c r="O746" s="8"/>
    </row>
    <row r="747" spans="2:15" ht="13.5" customHeight="1">
      <c r="B747" s="8">
        <v>740</v>
      </c>
      <c r="C747" s="9" t="s">
        <v>3471</v>
      </c>
      <c r="D747" s="9"/>
      <c r="E747" s="203">
        <v>33958</v>
      </c>
      <c r="F747" s="9" t="s">
        <v>67</v>
      </c>
      <c r="G747" s="9" t="s">
        <v>3472</v>
      </c>
      <c r="H747" s="9" t="s">
        <v>511</v>
      </c>
      <c r="I747" s="9">
        <v>3.03</v>
      </c>
      <c r="J747" s="9" t="s">
        <v>24</v>
      </c>
      <c r="K747" s="9" t="s">
        <v>56</v>
      </c>
      <c r="L747" s="9" t="s">
        <v>243</v>
      </c>
      <c r="M747" s="9" t="s">
        <v>606</v>
      </c>
      <c r="N747" s="1287"/>
      <c r="O747" s="8"/>
    </row>
    <row r="748" spans="2:15" ht="13.5" customHeight="1">
      <c r="B748" s="8">
        <v>741</v>
      </c>
      <c r="C748" s="52" t="s">
        <v>3473</v>
      </c>
      <c r="D748" s="52"/>
      <c r="E748" s="470">
        <v>30157</v>
      </c>
      <c r="F748" s="52" t="s">
        <v>67</v>
      </c>
      <c r="G748" s="52" t="s">
        <v>3461</v>
      </c>
      <c r="H748" s="52" t="s">
        <v>133</v>
      </c>
      <c r="I748" s="52" t="s">
        <v>3474</v>
      </c>
      <c r="J748" s="52" t="s">
        <v>477</v>
      </c>
      <c r="K748" s="52" t="s">
        <v>56</v>
      </c>
      <c r="L748" s="52"/>
      <c r="M748" s="52" t="s">
        <v>3130</v>
      </c>
      <c r="N748" s="1343" t="s">
        <v>3475</v>
      </c>
      <c r="O748" s="8"/>
    </row>
    <row r="749" spans="2:15" ht="13.5" customHeight="1">
      <c r="B749" s="8">
        <v>742</v>
      </c>
      <c r="C749" s="52" t="s">
        <v>3476</v>
      </c>
      <c r="D749" s="52"/>
      <c r="E749" s="219">
        <v>30743</v>
      </c>
      <c r="F749" s="52" t="s">
        <v>67</v>
      </c>
      <c r="G749" s="52" t="s">
        <v>3461</v>
      </c>
      <c r="H749" s="52" t="s">
        <v>133</v>
      </c>
      <c r="I749" s="52">
        <v>3.34</v>
      </c>
      <c r="J749" s="52" t="s">
        <v>477</v>
      </c>
      <c r="K749" s="52" t="s">
        <v>56</v>
      </c>
      <c r="L749" s="52" t="s">
        <v>243</v>
      </c>
      <c r="M749" s="52" t="s">
        <v>3130</v>
      </c>
      <c r="N749" s="1338" t="s">
        <v>1460</v>
      </c>
      <c r="O749" s="8"/>
    </row>
    <row r="750" spans="2:15" ht="13.5" customHeight="1">
      <c r="B750" s="8">
        <v>743</v>
      </c>
      <c r="C750" s="427" t="s">
        <v>3477</v>
      </c>
      <c r="D750" s="427"/>
      <c r="E750" s="450" t="s">
        <v>3478</v>
      </c>
      <c r="F750" s="427" t="s">
        <v>67</v>
      </c>
      <c r="G750" s="427" t="s">
        <v>3479</v>
      </c>
      <c r="H750" s="427" t="s">
        <v>3480</v>
      </c>
      <c r="I750" s="427">
        <v>3.03</v>
      </c>
      <c r="J750" s="427" t="s">
        <v>24</v>
      </c>
      <c r="K750" s="427" t="s">
        <v>56</v>
      </c>
      <c r="L750" s="427" t="s">
        <v>243</v>
      </c>
      <c r="M750" s="427" t="s">
        <v>536</v>
      </c>
      <c r="N750" s="1339" t="s">
        <v>64</v>
      </c>
      <c r="O750" s="8"/>
    </row>
    <row r="751" spans="2:15" ht="13.5" customHeight="1">
      <c r="B751" s="8">
        <v>744</v>
      </c>
      <c r="C751" s="427" t="s">
        <v>1096</v>
      </c>
      <c r="D751" s="427"/>
      <c r="E751" s="450" t="s">
        <v>3481</v>
      </c>
      <c r="F751" s="427" t="s">
        <v>67</v>
      </c>
      <c r="G751" s="427" t="s">
        <v>3479</v>
      </c>
      <c r="H751" s="427" t="s">
        <v>511</v>
      </c>
      <c r="I751" s="427">
        <v>3.03</v>
      </c>
      <c r="J751" s="427" t="s">
        <v>24</v>
      </c>
      <c r="K751" s="427" t="s">
        <v>56</v>
      </c>
      <c r="L751" s="427" t="s">
        <v>243</v>
      </c>
      <c r="M751" s="427" t="s">
        <v>606</v>
      </c>
      <c r="N751" s="1339" t="s">
        <v>64</v>
      </c>
      <c r="O751" s="8"/>
    </row>
    <row r="752" spans="2:15" ht="13.5" customHeight="1">
      <c r="B752" s="8">
        <v>745</v>
      </c>
      <c r="C752" s="427" t="s">
        <v>3482</v>
      </c>
      <c r="D752" s="427"/>
      <c r="E752" s="451">
        <v>34439</v>
      </c>
      <c r="F752" s="427" t="s">
        <v>67</v>
      </c>
      <c r="G752" s="427" t="s">
        <v>3483</v>
      </c>
      <c r="H752" s="427" t="s">
        <v>3484</v>
      </c>
      <c r="I752" s="427">
        <v>2.72</v>
      </c>
      <c r="J752" s="427" t="s">
        <v>3104</v>
      </c>
      <c r="K752" s="427" t="s">
        <v>56</v>
      </c>
      <c r="L752" s="427" t="s">
        <v>243</v>
      </c>
      <c r="M752" s="427" t="s">
        <v>536</v>
      </c>
      <c r="N752" s="1342" t="s">
        <v>64</v>
      </c>
      <c r="O752" s="7"/>
    </row>
    <row r="753" spans="2:15" ht="13.5" customHeight="1">
      <c r="B753" s="8">
        <v>746</v>
      </c>
      <c r="C753" s="22" t="s">
        <v>3485</v>
      </c>
      <c r="D753" s="22"/>
      <c r="E753" s="464">
        <v>32056</v>
      </c>
      <c r="F753" s="22" t="s">
        <v>67</v>
      </c>
      <c r="G753" s="22" t="s">
        <v>3486</v>
      </c>
      <c r="H753" s="22" t="s">
        <v>3487</v>
      </c>
      <c r="I753" s="22">
        <v>3.65</v>
      </c>
      <c r="J753" s="22" t="s">
        <v>24</v>
      </c>
      <c r="K753" s="22" t="s">
        <v>56</v>
      </c>
      <c r="L753" s="22" t="s">
        <v>243</v>
      </c>
      <c r="M753" s="22" t="s">
        <v>3488</v>
      </c>
      <c r="N753" s="990" t="s">
        <v>1663</v>
      </c>
      <c r="O753" s="7"/>
    </row>
    <row r="754" spans="2:15" ht="13.5" customHeight="1">
      <c r="B754" s="8">
        <v>747</v>
      </c>
      <c r="C754" s="22" t="s">
        <v>275</v>
      </c>
      <c r="D754" s="22"/>
      <c r="E754" s="464">
        <v>31413</v>
      </c>
      <c r="F754" s="22" t="s">
        <v>67</v>
      </c>
      <c r="G754" s="22" t="s">
        <v>3486</v>
      </c>
      <c r="H754" s="22" t="s">
        <v>3489</v>
      </c>
      <c r="I754" s="22">
        <v>3.34</v>
      </c>
      <c r="J754" s="22" t="s">
        <v>24</v>
      </c>
      <c r="K754" s="22" t="s">
        <v>56</v>
      </c>
      <c r="L754" s="22" t="s">
        <v>243</v>
      </c>
      <c r="M754" s="22" t="s">
        <v>3488</v>
      </c>
      <c r="N754" s="990" t="s">
        <v>1209</v>
      </c>
      <c r="O754" s="8"/>
    </row>
    <row r="755" spans="2:15" ht="13.5" customHeight="1">
      <c r="B755" s="8">
        <v>748</v>
      </c>
      <c r="C755" s="22" t="s">
        <v>3490</v>
      </c>
      <c r="D755" s="22"/>
      <c r="E755" s="474">
        <v>33199</v>
      </c>
      <c r="F755" s="22" t="s">
        <v>67</v>
      </c>
      <c r="G755" s="22" t="s">
        <v>3486</v>
      </c>
      <c r="H755" s="22" t="s">
        <v>3491</v>
      </c>
      <c r="I755" s="22">
        <v>3.03</v>
      </c>
      <c r="J755" s="22" t="s">
        <v>24</v>
      </c>
      <c r="K755" s="22" t="s">
        <v>56</v>
      </c>
      <c r="L755" s="22" t="s">
        <v>243</v>
      </c>
      <c r="M755" s="22" t="s">
        <v>3488</v>
      </c>
      <c r="N755" s="990" t="s">
        <v>2348</v>
      </c>
      <c r="O755" s="8"/>
    </row>
    <row r="756" spans="2:15" ht="13.5" customHeight="1">
      <c r="B756" s="8">
        <v>749</v>
      </c>
      <c r="C756" s="22" t="s">
        <v>3492</v>
      </c>
      <c r="D756" s="22"/>
      <c r="E756" s="595" t="s">
        <v>3493</v>
      </c>
      <c r="F756" s="22" t="s">
        <v>67</v>
      </c>
      <c r="G756" s="22" t="s">
        <v>3486</v>
      </c>
      <c r="H756" s="22" t="s">
        <v>3494</v>
      </c>
      <c r="I756" s="22">
        <v>2.72</v>
      </c>
      <c r="J756" s="22" t="s">
        <v>24</v>
      </c>
      <c r="K756" s="22" t="s">
        <v>56</v>
      </c>
      <c r="L756" s="22" t="s">
        <v>243</v>
      </c>
      <c r="M756" s="22" t="s">
        <v>3488</v>
      </c>
      <c r="N756" s="990" t="s">
        <v>3495</v>
      </c>
      <c r="O756" s="8"/>
    </row>
    <row r="757" spans="2:15" ht="13.5" customHeight="1">
      <c r="B757" s="8">
        <v>750</v>
      </c>
      <c r="C757" s="22" t="s">
        <v>3496</v>
      </c>
      <c r="D757" s="22"/>
      <c r="E757" s="464">
        <v>34909</v>
      </c>
      <c r="F757" s="22" t="s">
        <v>67</v>
      </c>
      <c r="G757" s="22" t="s">
        <v>3486</v>
      </c>
      <c r="H757" s="22" t="s">
        <v>3497</v>
      </c>
      <c r="I757" s="22">
        <v>2.72</v>
      </c>
      <c r="J757" s="22" t="s">
        <v>24</v>
      </c>
      <c r="K757" s="22" t="s">
        <v>3498</v>
      </c>
      <c r="L757" s="22" t="s">
        <v>243</v>
      </c>
      <c r="M757" s="22" t="s">
        <v>3499</v>
      </c>
      <c r="N757" s="990" t="s">
        <v>1209</v>
      </c>
      <c r="O757" s="8"/>
    </row>
    <row r="758" spans="2:15" ht="13.5" customHeight="1">
      <c r="B758" s="8">
        <v>751</v>
      </c>
      <c r="C758" s="22" t="s">
        <v>3500</v>
      </c>
      <c r="D758" s="22"/>
      <c r="E758" s="464">
        <v>32608</v>
      </c>
      <c r="F758" s="22" t="s">
        <v>67</v>
      </c>
      <c r="G758" s="22" t="s">
        <v>3486</v>
      </c>
      <c r="H758" s="22" t="s">
        <v>3501</v>
      </c>
      <c r="I758" s="22">
        <v>3.65</v>
      </c>
      <c r="J758" s="22" t="s">
        <v>24</v>
      </c>
      <c r="K758" s="22" t="s">
        <v>56</v>
      </c>
      <c r="L758" s="22" t="s">
        <v>243</v>
      </c>
      <c r="M758" s="22" t="s">
        <v>3488</v>
      </c>
      <c r="N758" s="990"/>
      <c r="O758" s="8"/>
    </row>
    <row r="759" spans="2:15" ht="13.5" customHeight="1">
      <c r="B759" s="8">
        <v>752</v>
      </c>
      <c r="C759" s="22" t="s">
        <v>3502</v>
      </c>
      <c r="D759" s="22"/>
      <c r="E759" s="447" t="s">
        <v>717</v>
      </c>
      <c r="F759" s="22" t="s">
        <v>67</v>
      </c>
      <c r="G759" s="22" t="s">
        <v>3486</v>
      </c>
      <c r="H759" s="22" t="s">
        <v>3503</v>
      </c>
      <c r="I759" s="22">
        <v>3.34</v>
      </c>
      <c r="J759" s="22" t="s">
        <v>24</v>
      </c>
      <c r="K759" s="22" t="s">
        <v>56</v>
      </c>
      <c r="L759" s="22" t="s">
        <v>243</v>
      </c>
      <c r="M759" s="22" t="s">
        <v>3488</v>
      </c>
      <c r="N759" s="990" t="s">
        <v>744</v>
      </c>
      <c r="O759" s="8"/>
    </row>
    <row r="760" spans="2:15" ht="13.5" customHeight="1">
      <c r="B760" s="8">
        <v>753</v>
      </c>
      <c r="C760" s="22" t="s">
        <v>3504</v>
      </c>
      <c r="D760" s="22"/>
      <c r="E760" s="595" t="s">
        <v>3505</v>
      </c>
      <c r="F760" s="22" t="s">
        <v>67</v>
      </c>
      <c r="G760" s="22" t="s">
        <v>3486</v>
      </c>
      <c r="H760" s="22" t="s">
        <v>3503</v>
      </c>
      <c r="I760" s="22">
        <v>3.03</v>
      </c>
      <c r="J760" s="22" t="s">
        <v>24</v>
      </c>
      <c r="K760" s="22" t="s">
        <v>56</v>
      </c>
      <c r="L760" s="22" t="s">
        <v>243</v>
      </c>
      <c r="M760" s="22" t="s">
        <v>3488</v>
      </c>
      <c r="N760" s="990" t="s">
        <v>3506</v>
      </c>
      <c r="O760" s="8"/>
    </row>
    <row r="761" spans="2:15" ht="13.5" customHeight="1">
      <c r="B761" s="8">
        <v>754</v>
      </c>
      <c r="C761" s="22" t="s">
        <v>529</v>
      </c>
      <c r="D761" s="22"/>
      <c r="E761" s="464">
        <v>33187</v>
      </c>
      <c r="F761" s="22" t="s">
        <v>67</v>
      </c>
      <c r="G761" s="22" t="s">
        <v>3486</v>
      </c>
      <c r="H761" s="22" t="s">
        <v>3503</v>
      </c>
      <c r="I761" s="22">
        <v>3.34</v>
      </c>
      <c r="J761" s="22" t="s">
        <v>24</v>
      </c>
      <c r="K761" s="22" t="s">
        <v>56</v>
      </c>
      <c r="L761" s="22" t="s">
        <v>243</v>
      </c>
      <c r="M761" s="22" t="s">
        <v>3488</v>
      </c>
      <c r="N761" s="990" t="s">
        <v>1209</v>
      </c>
      <c r="O761" s="8"/>
    </row>
    <row r="762" spans="2:15" ht="13.5" customHeight="1">
      <c r="B762" s="8">
        <v>755</v>
      </c>
      <c r="C762" s="22" t="s">
        <v>3507</v>
      </c>
      <c r="D762" s="22"/>
      <c r="E762" s="464">
        <v>34888</v>
      </c>
      <c r="F762" s="22" t="s">
        <v>67</v>
      </c>
      <c r="G762" s="22" t="s">
        <v>3486</v>
      </c>
      <c r="H762" s="22" t="s">
        <v>3508</v>
      </c>
      <c r="I762" s="22">
        <v>2.41</v>
      </c>
      <c r="J762" s="22" t="s">
        <v>24</v>
      </c>
      <c r="K762" s="22" t="s">
        <v>25</v>
      </c>
      <c r="L762" s="22" t="s">
        <v>243</v>
      </c>
      <c r="M762" s="22" t="s">
        <v>3488</v>
      </c>
      <c r="N762" s="990" t="s">
        <v>1209</v>
      </c>
      <c r="O762" s="8"/>
    </row>
    <row r="763" spans="2:15" ht="13.5" customHeight="1">
      <c r="B763" s="8">
        <v>756</v>
      </c>
      <c r="C763" s="52" t="s">
        <v>1126</v>
      </c>
      <c r="D763" s="52"/>
      <c r="E763" s="80">
        <v>32458</v>
      </c>
      <c r="F763" s="52" t="s">
        <v>67</v>
      </c>
      <c r="G763" s="52" t="s">
        <v>3486</v>
      </c>
      <c r="H763" s="52" t="s">
        <v>616</v>
      </c>
      <c r="I763" s="52" t="s">
        <v>102</v>
      </c>
      <c r="J763" s="52" t="s">
        <v>24</v>
      </c>
      <c r="K763" s="52" t="s">
        <v>56</v>
      </c>
      <c r="L763" s="52" t="s">
        <v>243</v>
      </c>
      <c r="M763" s="22" t="s">
        <v>3488</v>
      </c>
      <c r="N763" s="990" t="s">
        <v>1209</v>
      </c>
      <c r="O763" s="8"/>
    </row>
    <row r="764" spans="2:15" ht="13.5" customHeight="1">
      <c r="B764" s="8">
        <v>757</v>
      </c>
      <c r="C764" s="52" t="s">
        <v>3509</v>
      </c>
      <c r="D764" s="52"/>
      <c r="E764" s="80">
        <v>32585</v>
      </c>
      <c r="F764" s="52" t="s">
        <v>67</v>
      </c>
      <c r="G764" s="52" t="s">
        <v>3486</v>
      </c>
      <c r="H764" s="52" t="s">
        <v>241</v>
      </c>
      <c r="I764" s="52" t="s">
        <v>110</v>
      </c>
      <c r="J764" s="52" t="s">
        <v>24</v>
      </c>
      <c r="K764" s="52" t="s">
        <v>56</v>
      </c>
      <c r="L764" s="52" t="s">
        <v>243</v>
      </c>
      <c r="M764" s="22" t="s">
        <v>3488</v>
      </c>
      <c r="N764" s="1338" t="s">
        <v>1211</v>
      </c>
      <c r="O764" s="8"/>
    </row>
    <row r="765" spans="2:15" ht="13.5" customHeight="1">
      <c r="B765" s="8">
        <v>758</v>
      </c>
      <c r="C765" s="52" t="s">
        <v>3510</v>
      </c>
      <c r="D765" s="52"/>
      <c r="E765" s="80">
        <v>33926</v>
      </c>
      <c r="F765" s="52" t="s">
        <v>67</v>
      </c>
      <c r="G765" s="52" t="s">
        <v>3486</v>
      </c>
      <c r="H765" s="52" t="s">
        <v>1141</v>
      </c>
      <c r="I765" s="52" t="s">
        <v>110</v>
      </c>
      <c r="J765" s="52" t="s">
        <v>24</v>
      </c>
      <c r="K765" s="52" t="s">
        <v>56</v>
      </c>
      <c r="L765" s="52" t="s">
        <v>243</v>
      </c>
      <c r="M765" s="22" t="s">
        <v>3488</v>
      </c>
      <c r="N765" s="1338" t="s">
        <v>1211</v>
      </c>
      <c r="O765" s="8"/>
    </row>
    <row r="766" spans="2:15" ht="13.5" customHeight="1">
      <c r="B766" s="8">
        <v>759</v>
      </c>
      <c r="C766" s="52" t="s">
        <v>3511</v>
      </c>
      <c r="D766" s="52"/>
      <c r="E766" s="80">
        <v>32977</v>
      </c>
      <c r="F766" s="52" t="s">
        <v>67</v>
      </c>
      <c r="G766" s="52" t="s">
        <v>3486</v>
      </c>
      <c r="H766" s="52" t="s">
        <v>578</v>
      </c>
      <c r="I766" s="52" t="s">
        <v>110</v>
      </c>
      <c r="J766" s="52" t="s">
        <v>24</v>
      </c>
      <c r="K766" s="52" t="s">
        <v>56</v>
      </c>
      <c r="L766" s="52" t="s">
        <v>243</v>
      </c>
      <c r="M766" s="22" t="s">
        <v>3488</v>
      </c>
      <c r="N766" s="1338" t="s">
        <v>1211</v>
      </c>
      <c r="O766" s="8"/>
    </row>
    <row r="767" spans="2:15" ht="13.5" customHeight="1">
      <c r="B767" s="8">
        <v>760</v>
      </c>
      <c r="C767" s="52" t="s">
        <v>3512</v>
      </c>
      <c r="D767" s="52"/>
      <c r="E767" s="80">
        <v>32621</v>
      </c>
      <c r="F767" s="52" t="s">
        <v>67</v>
      </c>
      <c r="G767" s="52" t="s">
        <v>3486</v>
      </c>
      <c r="H767" s="52" t="s">
        <v>759</v>
      </c>
      <c r="I767" s="52" t="s">
        <v>110</v>
      </c>
      <c r="J767" s="52" t="s">
        <v>24</v>
      </c>
      <c r="K767" s="52" t="s">
        <v>56</v>
      </c>
      <c r="L767" s="52" t="s">
        <v>243</v>
      </c>
      <c r="M767" s="22" t="s">
        <v>3488</v>
      </c>
      <c r="N767" s="1338" t="s">
        <v>1209</v>
      </c>
      <c r="O767" s="8"/>
    </row>
    <row r="768" spans="2:15" ht="13.5" customHeight="1">
      <c r="B768" s="8">
        <v>761</v>
      </c>
      <c r="C768" s="9" t="s">
        <v>3513</v>
      </c>
      <c r="D768" s="9"/>
      <c r="E768" s="9" t="s">
        <v>3514</v>
      </c>
      <c r="F768" s="9" t="s">
        <v>54</v>
      </c>
      <c r="G768" s="9" t="s">
        <v>4975</v>
      </c>
      <c r="H768" s="9" t="s">
        <v>68</v>
      </c>
      <c r="I768" s="9">
        <v>3.34</v>
      </c>
      <c r="J768" s="9" t="s">
        <v>24</v>
      </c>
      <c r="K768" s="9" t="s">
        <v>56</v>
      </c>
      <c r="L768" s="9" t="s">
        <v>243</v>
      </c>
      <c r="M768" s="9" t="s">
        <v>176</v>
      </c>
      <c r="N768" s="1287" t="s">
        <v>176</v>
      </c>
      <c r="O768" s="8"/>
    </row>
    <row r="769" spans="2:15" ht="13.5" customHeight="1">
      <c r="B769" s="8">
        <v>762</v>
      </c>
      <c r="C769" s="9" t="s">
        <v>3515</v>
      </c>
      <c r="D769" s="9"/>
      <c r="E769" s="9" t="s">
        <v>3516</v>
      </c>
      <c r="F769" s="9" t="s">
        <v>1334</v>
      </c>
      <c r="G769" s="9" t="s">
        <v>4975</v>
      </c>
      <c r="H769" s="9" t="s">
        <v>759</v>
      </c>
      <c r="I769" s="9" t="s">
        <v>110</v>
      </c>
      <c r="J769" s="9" t="s">
        <v>24</v>
      </c>
      <c r="K769" s="9" t="s">
        <v>56</v>
      </c>
      <c r="L769" s="9" t="s">
        <v>243</v>
      </c>
      <c r="M769" s="9" t="s">
        <v>3517</v>
      </c>
      <c r="N769" s="1287" t="s">
        <v>64</v>
      </c>
      <c r="O769" s="8"/>
    </row>
    <row r="770" spans="2:15" ht="13.5" customHeight="1">
      <c r="B770" s="8">
        <v>763</v>
      </c>
      <c r="C770" s="432" t="s">
        <v>3518</v>
      </c>
      <c r="D770" s="432"/>
      <c r="E770" s="596">
        <v>32851</v>
      </c>
      <c r="F770" s="432" t="s">
        <v>1334</v>
      </c>
      <c r="G770" s="9" t="s">
        <v>4975</v>
      </c>
      <c r="H770" s="432" t="s">
        <v>325</v>
      </c>
      <c r="I770" s="432">
        <v>3.03</v>
      </c>
      <c r="J770" s="432" t="s">
        <v>24</v>
      </c>
      <c r="K770" s="432" t="s">
        <v>1066</v>
      </c>
      <c r="L770" s="432" t="s">
        <v>3519</v>
      </c>
      <c r="M770" s="432" t="s">
        <v>3517</v>
      </c>
      <c r="N770" s="1335" t="s">
        <v>64</v>
      </c>
      <c r="O770" s="8"/>
    </row>
    <row r="771" spans="2:15" ht="13.5" customHeight="1">
      <c r="B771" s="8">
        <v>764</v>
      </c>
      <c r="C771" s="432" t="s">
        <v>3520</v>
      </c>
      <c r="D771" s="432"/>
      <c r="E771" s="242">
        <v>33599</v>
      </c>
      <c r="F771" s="432" t="s">
        <v>67</v>
      </c>
      <c r="G771" s="9" t="s">
        <v>4975</v>
      </c>
      <c r="H771" s="432" t="s">
        <v>3148</v>
      </c>
      <c r="I771" s="432">
        <v>2.72</v>
      </c>
      <c r="J771" s="432" t="s">
        <v>24</v>
      </c>
      <c r="K771" s="432" t="s">
        <v>56</v>
      </c>
      <c r="L771" s="432" t="s">
        <v>3519</v>
      </c>
      <c r="M771" s="432" t="s">
        <v>791</v>
      </c>
      <c r="N771" s="1335" t="s">
        <v>791</v>
      </c>
      <c r="O771" s="8"/>
    </row>
    <row r="772" spans="2:15" ht="13.5" customHeight="1">
      <c r="B772" s="8">
        <v>765</v>
      </c>
      <c r="C772" s="597" t="s">
        <v>3521</v>
      </c>
      <c r="D772" s="432"/>
      <c r="E772" s="242">
        <v>32625</v>
      </c>
      <c r="F772" s="432" t="s">
        <v>67</v>
      </c>
      <c r="G772" s="9" t="s">
        <v>4975</v>
      </c>
      <c r="H772" s="432" t="s">
        <v>2662</v>
      </c>
      <c r="I772" s="432">
        <v>3.34</v>
      </c>
      <c r="J772" s="432" t="s">
        <v>24</v>
      </c>
      <c r="K772" s="432" t="s">
        <v>56</v>
      </c>
      <c r="L772" s="432" t="s">
        <v>243</v>
      </c>
      <c r="M772" s="432" t="s">
        <v>176</v>
      </c>
      <c r="N772" s="1335" t="s">
        <v>176</v>
      </c>
      <c r="O772" s="8"/>
    </row>
    <row r="773" spans="2:15" ht="13.5" customHeight="1">
      <c r="B773" s="8">
        <v>766</v>
      </c>
      <c r="C773" s="432" t="s">
        <v>3522</v>
      </c>
      <c r="D773" s="432"/>
      <c r="E773" s="242">
        <v>33953</v>
      </c>
      <c r="F773" s="432" t="s">
        <v>30</v>
      </c>
      <c r="G773" s="9" t="s">
        <v>4975</v>
      </c>
      <c r="H773" s="432" t="s">
        <v>3523</v>
      </c>
      <c r="I773" s="432">
        <v>2.41</v>
      </c>
      <c r="J773" s="432" t="s">
        <v>24</v>
      </c>
      <c r="K773" s="432" t="s">
        <v>56</v>
      </c>
      <c r="L773" s="432" t="s">
        <v>3519</v>
      </c>
      <c r="M773" s="432" t="s">
        <v>3517</v>
      </c>
      <c r="N773" s="1335" t="s">
        <v>176</v>
      </c>
      <c r="O773" s="8"/>
    </row>
    <row r="774" spans="2:15" ht="13.5" customHeight="1">
      <c r="B774" s="8">
        <v>767</v>
      </c>
      <c r="C774" s="432" t="s">
        <v>3524</v>
      </c>
      <c r="D774" s="432"/>
      <c r="E774" s="598">
        <v>30812</v>
      </c>
      <c r="F774" s="432" t="s">
        <v>30</v>
      </c>
      <c r="G774" s="9" t="s">
        <v>4975</v>
      </c>
      <c r="H774" s="432" t="s">
        <v>138</v>
      </c>
      <c r="I774" s="432">
        <v>3.34</v>
      </c>
      <c r="J774" s="432" t="s">
        <v>24</v>
      </c>
      <c r="K774" s="432" t="s">
        <v>56</v>
      </c>
      <c r="L774" s="432" t="s">
        <v>3519</v>
      </c>
      <c r="M774" s="432" t="s">
        <v>176</v>
      </c>
      <c r="N774" s="1335" t="s">
        <v>176</v>
      </c>
      <c r="O774" s="8"/>
    </row>
    <row r="775" spans="2:15" ht="13.5" customHeight="1">
      <c r="B775" s="8">
        <v>768</v>
      </c>
      <c r="C775" s="432" t="s">
        <v>3525</v>
      </c>
      <c r="D775" s="432"/>
      <c r="E775" s="599" t="s">
        <v>3526</v>
      </c>
      <c r="F775" s="432" t="s">
        <v>30</v>
      </c>
      <c r="G775" s="9" t="s">
        <v>4975</v>
      </c>
      <c r="H775" s="432" t="s">
        <v>3527</v>
      </c>
      <c r="I775" s="432">
        <v>2.41</v>
      </c>
      <c r="J775" s="432" t="s">
        <v>24</v>
      </c>
      <c r="K775" s="432" t="s">
        <v>56</v>
      </c>
      <c r="L775" s="432" t="s">
        <v>243</v>
      </c>
      <c r="M775" s="432" t="s">
        <v>3168</v>
      </c>
      <c r="N775" s="1335" t="s">
        <v>176</v>
      </c>
      <c r="O775" s="8"/>
    </row>
    <row r="776" spans="2:15" ht="13.5" customHeight="1">
      <c r="B776" s="8">
        <v>769</v>
      </c>
      <c r="C776" s="432" t="s">
        <v>559</v>
      </c>
      <c r="D776" s="432"/>
      <c r="E776" s="242">
        <v>33618</v>
      </c>
      <c r="F776" s="432" t="s">
        <v>67</v>
      </c>
      <c r="G776" s="9" t="s">
        <v>4975</v>
      </c>
      <c r="H776" s="432" t="s">
        <v>1972</v>
      </c>
      <c r="I776" s="432">
        <v>2.72</v>
      </c>
      <c r="J776" s="432" t="s">
        <v>24</v>
      </c>
      <c r="K776" s="432" t="s">
        <v>56</v>
      </c>
      <c r="L776" s="432" t="s">
        <v>3519</v>
      </c>
      <c r="M776" s="432" t="s">
        <v>3168</v>
      </c>
      <c r="N776" s="1335" t="s">
        <v>141</v>
      </c>
      <c r="O776" s="8"/>
    </row>
    <row r="777" spans="2:15" ht="13.5" customHeight="1">
      <c r="B777" s="8">
        <v>770</v>
      </c>
      <c r="C777" s="432" t="s">
        <v>3528</v>
      </c>
      <c r="D777" s="432"/>
      <c r="E777" s="585">
        <v>33294</v>
      </c>
      <c r="F777" s="432" t="s">
        <v>67</v>
      </c>
      <c r="G777" s="9" t="s">
        <v>4975</v>
      </c>
      <c r="H777" s="432" t="s">
        <v>743</v>
      </c>
      <c r="I777" s="432">
        <v>3.03</v>
      </c>
      <c r="J777" s="432" t="s">
        <v>24</v>
      </c>
      <c r="K777" s="432" t="s">
        <v>56</v>
      </c>
      <c r="L777" s="432" t="s">
        <v>3519</v>
      </c>
      <c r="M777" s="432" t="s">
        <v>3168</v>
      </c>
      <c r="N777" s="1335" t="s">
        <v>64</v>
      </c>
      <c r="O777" s="8"/>
    </row>
    <row r="778" spans="2:15" ht="13.5" customHeight="1">
      <c r="B778" s="8">
        <v>771</v>
      </c>
      <c r="C778" s="432" t="s">
        <v>3529</v>
      </c>
      <c r="D778" s="432"/>
      <c r="E778" s="585">
        <v>31859</v>
      </c>
      <c r="F778" s="432" t="s">
        <v>67</v>
      </c>
      <c r="G778" s="9" t="s">
        <v>4975</v>
      </c>
      <c r="H778" s="432" t="s">
        <v>1972</v>
      </c>
      <c r="I778" s="432">
        <v>2.72</v>
      </c>
      <c r="J778" s="432" t="s">
        <v>24</v>
      </c>
      <c r="K778" s="432" t="s">
        <v>56</v>
      </c>
      <c r="L778" s="432" t="s">
        <v>243</v>
      </c>
      <c r="M778" s="432" t="s">
        <v>3168</v>
      </c>
      <c r="N778" s="1335" t="s">
        <v>64</v>
      </c>
      <c r="O778" s="8"/>
    </row>
    <row r="779" spans="2:15" ht="13.5" customHeight="1">
      <c r="B779" s="8">
        <v>772</v>
      </c>
      <c r="C779" s="432" t="s">
        <v>3530</v>
      </c>
      <c r="D779" s="432"/>
      <c r="E779" s="599" t="s">
        <v>3531</v>
      </c>
      <c r="F779" s="432" t="s">
        <v>30</v>
      </c>
      <c r="G779" s="9" t="s">
        <v>4975</v>
      </c>
      <c r="H779" s="432" t="s">
        <v>3532</v>
      </c>
      <c r="I779" s="432">
        <v>2.72</v>
      </c>
      <c r="J779" s="432" t="s">
        <v>512</v>
      </c>
      <c r="K779" s="432" t="s">
        <v>25</v>
      </c>
      <c r="L779" s="432" t="s">
        <v>243</v>
      </c>
      <c r="M779" s="432" t="s">
        <v>3168</v>
      </c>
      <c r="N779" s="1335" t="s">
        <v>64</v>
      </c>
      <c r="O779" s="8"/>
    </row>
    <row r="780" spans="2:15" ht="13.5" customHeight="1">
      <c r="B780" s="8">
        <v>773</v>
      </c>
      <c r="C780" s="432" t="s">
        <v>506</v>
      </c>
      <c r="D780" s="432"/>
      <c r="E780" s="585">
        <v>33403</v>
      </c>
      <c r="F780" s="432" t="s">
        <v>67</v>
      </c>
      <c r="G780" s="9" t="s">
        <v>4975</v>
      </c>
      <c r="H780" s="432" t="s">
        <v>3533</v>
      </c>
      <c r="I780" s="432">
        <v>2.41</v>
      </c>
      <c r="J780" s="432" t="s">
        <v>24</v>
      </c>
      <c r="K780" s="432" t="s">
        <v>1066</v>
      </c>
      <c r="L780" s="432" t="s">
        <v>243</v>
      </c>
      <c r="M780" s="432" t="s">
        <v>3168</v>
      </c>
      <c r="N780" s="1335" t="s">
        <v>64</v>
      </c>
      <c r="O780" s="8"/>
    </row>
    <row r="781" spans="2:15" ht="13.5" customHeight="1">
      <c r="B781" s="8">
        <v>774</v>
      </c>
      <c r="C781" s="336" t="s">
        <v>3534</v>
      </c>
      <c r="D781" s="336"/>
      <c r="E781" s="336" t="s">
        <v>3535</v>
      </c>
      <c r="F781" s="336" t="s">
        <v>3536</v>
      </c>
      <c r="G781" s="336" t="s">
        <v>3537</v>
      </c>
      <c r="H781" s="336" t="s">
        <v>106</v>
      </c>
      <c r="I781" s="336">
        <v>3.34</v>
      </c>
      <c r="J781" s="336" t="s">
        <v>24</v>
      </c>
      <c r="K781" s="336" t="s">
        <v>56</v>
      </c>
      <c r="L781" s="336" t="s">
        <v>243</v>
      </c>
      <c r="M781" s="336" t="s">
        <v>536</v>
      </c>
      <c r="N781" s="1004" t="s">
        <v>1209</v>
      </c>
      <c r="O781" s="8"/>
    </row>
    <row r="782" spans="2:15" ht="13.5" customHeight="1">
      <c r="B782" s="8">
        <v>775</v>
      </c>
      <c r="C782" s="336" t="s">
        <v>2510</v>
      </c>
      <c r="D782" s="336"/>
      <c r="E782" s="336" t="s">
        <v>3538</v>
      </c>
      <c r="F782" s="336" t="s">
        <v>3536</v>
      </c>
      <c r="G782" s="336" t="s">
        <v>3537</v>
      </c>
      <c r="H782" s="336" t="s">
        <v>511</v>
      </c>
      <c r="I782" s="336" t="s">
        <v>110</v>
      </c>
      <c r="J782" s="336" t="s">
        <v>24</v>
      </c>
      <c r="K782" s="336" t="s">
        <v>56</v>
      </c>
      <c r="L782" s="336" t="s">
        <v>243</v>
      </c>
      <c r="M782" s="336" t="s">
        <v>536</v>
      </c>
      <c r="N782" s="1004" t="s">
        <v>3539</v>
      </c>
      <c r="O782" s="8"/>
    </row>
    <row r="783" spans="2:15" ht="13.5" customHeight="1">
      <c r="B783" s="8">
        <v>776</v>
      </c>
      <c r="C783" s="336" t="s">
        <v>3540</v>
      </c>
      <c r="D783" s="336"/>
      <c r="E783" s="336">
        <v>32196</v>
      </c>
      <c r="F783" s="336" t="s">
        <v>3536</v>
      </c>
      <c r="G783" s="336" t="s">
        <v>3537</v>
      </c>
      <c r="H783" s="336" t="s">
        <v>38</v>
      </c>
      <c r="I783" s="336">
        <v>3.34</v>
      </c>
      <c r="J783" s="336" t="s">
        <v>24</v>
      </c>
      <c r="K783" s="336" t="s">
        <v>56</v>
      </c>
      <c r="L783" s="336" t="s">
        <v>1754</v>
      </c>
      <c r="M783" s="336" t="s">
        <v>536</v>
      </c>
      <c r="N783" s="1004" t="s">
        <v>1376</v>
      </c>
      <c r="O783" s="8"/>
    </row>
    <row r="784" spans="2:15" ht="13.5" customHeight="1">
      <c r="B784" s="8">
        <v>777</v>
      </c>
      <c r="C784" s="336" t="s">
        <v>3541</v>
      </c>
      <c r="D784" s="336"/>
      <c r="E784" s="336">
        <v>30313</v>
      </c>
      <c r="F784" s="336" t="s">
        <v>3536</v>
      </c>
      <c r="G784" s="336" t="s">
        <v>3537</v>
      </c>
      <c r="H784" s="336" t="s">
        <v>430</v>
      </c>
      <c r="I784" s="336">
        <v>3.65</v>
      </c>
      <c r="J784" s="336" t="s">
        <v>24</v>
      </c>
      <c r="K784" s="336" t="s">
        <v>56</v>
      </c>
      <c r="L784" s="336" t="s">
        <v>243</v>
      </c>
      <c r="M784" s="336" t="s">
        <v>536</v>
      </c>
      <c r="N784" s="1004" t="s">
        <v>1376</v>
      </c>
      <c r="O784" s="8"/>
    </row>
    <row r="785" spans="2:15" ht="13.5" customHeight="1">
      <c r="B785" s="8">
        <v>778</v>
      </c>
      <c r="C785" s="336" t="s">
        <v>3542</v>
      </c>
      <c r="D785" s="336"/>
      <c r="E785" s="336">
        <v>33954</v>
      </c>
      <c r="F785" s="336" t="s">
        <v>3536</v>
      </c>
      <c r="G785" s="336" t="s">
        <v>3537</v>
      </c>
      <c r="H785" s="336" t="s">
        <v>3543</v>
      </c>
      <c r="I785" s="336" t="s">
        <v>1997</v>
      </c>
      <c r="J785" s="336" t="s">
        <v>24</v>
      </c>
      <c r="K785" s="336" t="s">
        <v>56</v>
      </c>
      <c r="L785" s="336" t="s">
        <v>243</v>
      </c>
      <c r="M785" s="336" t="s">
        <v>536</v>
      </c>
      <c r="N785" s="1004" t="s">
        <v>1376</v>
      </c>
      <c r="O785" s="8"/>
    </row>
    <row r="786" spans="2:15" ht="13.5" customHeight="1">
      <c r="B786" s="8">
        <v>779</v>
      </c>
      <c r="C786" s="336" t="s">
        <v>3544</v>
      </c>
      <c r="D786" s="336"/>
      <c r="E786" s="336">
        <v>28839</v>
      </c>
      <c r="F786" s="336" t="s">
        <v>3536</v>
      </c>
      <c r="G786" s="336" t="s">
        <v>3537</v>
      </c>
      <c r="H786" s="336" t="s">
        <v>2891</v>
      </c>
      <c r="I786" s="336">
        <v>3.96</v>
      </c>
      <c r="J786" s="336" t="s">
        <v>24</v>
      </c>
      <c r="K786" s="336" t="s">
        <v>56</v>
      </c>
      <c r="L786" s="336" t="s">
        <v>243</v>
      </c>
      <c r="M786" s="336" t="s">
        <v>536</v>
      </c>
      <c r="N786" s="1004" t="s">
        <v>1376</v>
      </c>
      <c r="O786" s="8"/>
    </row>
    <row r="787" spans="2:15" ht="13.5" customHeight="1">
      <c r="B787" s="8">
        <v>780</v>
      </c>
      <c r="C787" s="336" t="s">
        <v>3545</v>
      </c>
      <c r="D787" s="336"/>
      <c r="E787" s="336" t="s">
        <v>3546</v>
      </c>
      <c r="F787" s="336" t="s">
        <v>3536</v>
      </c>
      <c r="G787" s="336" t="s">
        <v>3537</v>
      </c>
      <c r="H787" s="336" t="s">
        <v>106</v>
      </c>
      <c r="I787" s="336">
        <v>3.34</v>
      </c>
      <c r="J787" s="336" t="s">
        <v>24</v>
      </c>
      <c r="K787" s="336" t="s">
        <v>56</v>
      </c>
      <c r="L787" s="336" t="s">
        <v>243</v>
      </c>
      <c r="M787" s="336" t="s">
        <v>536</v>
      </c>
      <c r="N787" s="1004" t="s">
        <v>1209</v>
      </c>
      <c r="O787" s="8"/>
    </row>
    <row r="788" spans="2:15" ht="31">
      <c r="B788" s="8">
        <v>781</v>
      </c>
      <c r="C788" s="336" t="s">
        <v>3547</v>
      </c>
      <c r="D788" s="336"/>
      <c r="E788" s="336">
        <v>30582</v>
      </c>
      <c r="F788" s="336" t="s">
        <v>3548</v>
      </c>
      <c r="G788" s="336" t="s">
        <v>3549</v>
      </c>
      <c r="H788" s="336" t="s">
        <v>2285</v>
      </c>
      <c r="I788" s="336">
        <v>3.34</v>
      </c>
      <c r="J788" s="336" t="s">
        <v>24</v>
      </c>
      <c r="K788" s="336" t="s">
        <v>56</v>
      </c>
      <c r="L788" s="336" t="s">
        <v>243</v>
      </c>
      <c r="M788" s="336" t="s">
        <v>536</v>
      </c>
      <c r="N788" s="1004" t="s">
        <v>3550</v>
      </c>
      <c r="O788" s="8"/>
    </row>
    <row r="789" spans="2:15" ht="13.5" customHeight="1">
      <c r="B789" s="8">
        <v>782</v>
      </c>
      <c r="C789" s="336" t="s">
        <v>302</v>
      </c>
      <c r="D789" s="336"/>
      <c r="E789" s="336">
        <v>29720</v>
      </c>
      <c r="F789" s="336" t="s">
        <v>3536</v>
      </c>
      <c r="G789" s="336" t="s">
        <v>3537</v>
      </c>
      <c r="H789" s="336" t="s">
        <v>2056</v>
      </c>
      <c r="I789" s="336">
        <v>3.34</v>
      </c>
      <c r="J789" s="336" t="s">
        <v>24</v>
      </c>
      <c r="K789" s="336" t="s">
        <v>56</v>
      </c>
      <c r="L789" s="336" t="s">
        <v>1754</v>
      </c>
      <c r="M789" s="336" t="s">
        <v>536</v>
      </c>
      <c r="N789" s="1004" t="s">
        <v>1209</v>
      </c>
      <c r="O789" s="8"/>
    </row>
    <row r="790" spans="2:15" ht="13.5" customHeight="1">
      <c r="B790" s="8">
        <v>783</v>
      </c>
      <c r="C790" s="336" t="s">
        <v>3551</v>
      </c>
      <c r="D790" s="336"/>
      <c r="E790" s="336">
        <v>33562</v>
      </c>
      <c r="F790" s="336" t="s">
        <v>3536</v>
      </c>
      <c r="G790" s="336" t="s">
        <v>3537</v>
      </c>
      <c r="H790" s="336" t="s">
        <v>711</v>
      </c>
      <c r="I790" s="336">
        <v>3.03</v>
      </c>
      <c r="J790" s="336" t="s">
        <v>24</v>
      </c>
      <c r="K790" s="336" t="s">
        <v>56</v>
      </c>
      <c r="L790" s="336" t="s">
        <v>1754</v>
      </c>
      <c r="M790" s="336" t="s">
        <v>536</v>
      </c>
      <c r="N790" s="1004" t="s">
        <v>1209</v>
      </c>
      <c r="O790" s="8"/>
    </row>
    <row r="791" spans="2:15" ht="13.5" customHeight="1">
      <c r="B791" s="8">
        <v>784</v>
      </c>
      <c r="C791" s="52" t="s">
        <v>3552</v>
      </c>
      <c r="D791" s="52"/>
      <c r="E791" s="80">
        <v>31413</v>
      </c>
      <c r="F791" s="52" t="s">
        <v>54</v>
      </c>
      <c r="G791" s="52" t="s">
        <v>3553</v>
      </c>
      <c r="H791" s="52" t="s">
        <v>531</v>
      </c>
      <c r="I791" s="52">
        <v>3.65</v>
      </c>
      <c r="J791" s="52" t="s">
        <v>24</v>
      </c>
      <c r="K791" s="52" t="s">
        <v>56</v>
      </c>
      <c r="L791" s="52" t="s">
        <v>3554</v>
      </c>
      <c r="M791" s="52" t="s">
        <v>26</v>
      </c>
      <c r="N791" s="1338" t="s">
        <v>64</v>
      </c>
      <c r="O791" s="8"/>
    </row>
    <row r="792" spans="2:15" ht="13.5" customHeight="1">
      <c r="B792" s="8">
        <v>785</v>
      </c>
      <c r="C792" s="52" t="s">
        <v>2217</v>
      </c>
      <c r="D792" s="52"/>
      <c r="E792" s="52" t="s">
        <v>3555</v>
      </c>
      <c r="F792" s="52" t="s">
        <v>386</v>
      </c>
      <c r="G792" s="52" t="s">
        <v>3553</v>
      </c>
      <c r="H792" s="52" t="s">
        <v>325</v>
      </c>
      <c r="I792" s="52">
        <v>3.03</v>
      </c>
      <c r="J792" s="52" t="s">
        <v>24</v>
      </c>
      <c r="K792" s="52" t="s">
        <v>56</v>
      </c>
      <c r="L792" s="52" t="s">
        <v>3554</v>
      </c>
      <c r="M792" s="52" t="s">
        <v>26</v>
      </c>
      <c r="N792" s="1338" t="s">
        <v>3032</v>
      </c>
      <c r="O792" s="8"/>
    </row>
    <row r="793" spans="2:15" ht="13.5" customHeight="1">
      <c r="B793" s="8">
        <v>786</v>
      </c>
      <c r="C793" s="52" t="s">
        <v>965</v>
      </c>
      <c r="D793" s="52"/>
      <c r="E793" s="52" t="s">
        <v>3556</v>
      </c>
      <c r="F793" s="52" t="s">
        <v>67</v>
      </c>
      <c r="G793" s="52" t="s">
        <v>3553</v>
      </c>
      <c r="H793" s="52" t="s">
        <v>2056</v>
      </c>
      <c r="I793" s="52">
        <v>3.34</v>
      </c>
      <c r="J793" s="52" t="s">
        <v>24</v>
      </c>
      <c r="K793" s="52" t="s">
        <v>56</v>
      </c>
      <c r="L793" s="52"/>
      <c r="M793" s="52" t="s">
        <v>26</v>
      </c>
      <c r="N793" s="1338" t="s">
        <v>3557</v>
      </c>
      <c r="O793" s="8"/>
    </row>
    <row r="794" spans="2:15" ht="13.5" customHeight="1">
      <c r="B794" s="8">
        <v>787</v>
      </c>
      <c r="C794" s="52" t="s">
        <v>1124</v>
      </c>
      <c r="D794" s="52"/>
      <c r="E794" s="80">
        <v>33002</v>
      </c>
      <c r="F794" s="52" t="s">
        <v>67</v>
      </c>
      <c r="G794" s="52" t="s">
        <v>3553</v>
      </c>
      <c r="H794" s="52" t="s">
        <v>241</v>
      </c>
      <c r="I794" s="52">
        <v>3.03</v>
      </c>
      <c r="J794" s="52" t="s">
        <v>24</v>
      </c>
      <c r="K794" s="52" t="s">
        <v>56</v>
      </c>
      <c r="L794" s="52"/>
      <c r="M794" s="52" t="s">
        <v>26</v>
      </c>
      <c r="N794" s="1338" t="s">
        <v>3032</v>
      </c>
      <c r="O794" s="8"/>
    </row>
    <row r="795" spans="2:15" ht="13.5" customHeight="1">
      <c r="B795" s="8">
        <v>788</v>
      </c>
      <c r="C795" s="52" t="s">
        <v>3558</v>
      </c>
      <c r="D795" s="52"/>
      <c r="E795" s="52" t="s">
        <v>3559</v>
      </c>
      <c r="F795" s="52" t="s">
        <v>67</v>
      </c>
      <c r="G795" s="52" t="s">
        <v>3553</v>
      </c>
      <c r="H795" s="52" t="s">
        <v>3306</v>
      </c>
      <c r="I795" s="52">
        <v>2.72</v>
      </c>
      <c r="J795" s="52" t="s">
        <v>512</v>
      </c>
      <c r="K795" s="52" t="s">
        <v>56</v>
      </c>
      <c r="L795" s="52"/>
      <c r="M795" s="52" t="s">
        <v>26</v>
      </c>
      <c r="N795" s="1338" t="s">
        <v>64</v>
      </c>
      <c r="O795" s="8"/>
    </row>
    <row r="796" spans="2:15" ht="13.5" customHeight="1">
      <c r="B796" s="8">
        <v>789</v>
      </c>
      <c r="C796" s="52" t="s">
        <v>3560</v>
      </c>
      <c r="D796" s="52"/>
      <c r="E796" s="52" t="s">
        <v>3561</v>
      </c>
      <c r="F796" s="52" t="s">
        <v>67</v>
      </c>
      <c r="G796" s="52" t="s">
        <v>3553</v>
      </c>
      <c r="H796" s="52" t="s">
        <v>1828</v>
      </c>
      <c r="I796" s="52">
        <v>3.34</v>
      </c>
      <c r="J796" s="52" t="s">
        <v>24</v>
      </c>
      <c r="K796" s="52" t="s">
        <v>56</v>
      </c>
      <c r="L796" s="52"/>
      <c r="M796" s="52" t="s">
        <v>26</v>
      </c>
      <c r="N796" s="1338" t="s">
        <v>3557</v>
      </c>
      <c r="O796" s="8"/>
    </row>
    <row r="797" spans="2:15" ht="13.5" customHeight="1">
      <c r="B797" s="8">
        <v>790</v>
      </c>
      <c r="C797" s="52" t="s">
        <v>3562</v>
      </c>
      <c r="D797" s="52"/>
      <c r="E797" s="52" t="s">
        <v>3563</v>
      </c>
      <c r="F797" s="52" t="s">
        <v>67</v>
      </c>
      <c r="G797" s="52" t="s">
        <v>3553</v>
      </c>
      <c r="H797" s="52" t="s">
        <v>3564</v>
      </c>
      <c r="I797" s="52">
        <v>3.96</v>
      </c>
      <c r="J797" s="52" t="s">
        <v>24</v>
      </c>
      <c r="K797" s="52" t="s">
        <v>56</v>
      </c>
      <c r="L797" s="52"/>
      <c r="M797" s="52"/>
      <c r="N797" s="1338" t="s">
        <v>64</v>
      </c>
      <c r="O797" s="8"/>
    </row>
    <row r="798" spans="2:15" ht="13.5" customHeight="1">
      <c r="B798" s="8">
        <v>791</v>
      </c>
      <c r="C798" s="52" t="s">
        <v>3565</v>
      </c>
      <c r="D798" s="52"/>
      <c r="E798" s="52" t="s">
        <v>3566</v>
      </c>
      <c r="F798" s="52" t="s">
        <v>67</v>
      </c>
      <c r="G798" s="52" t="s">
        <v>3553</v>
      </c>
      <c r="H798" s="52" t="s">
        <v>1828</v>
      </c>
      <c r="I798" s="52">
        <v>3.34</v>
      </c>
      <c r="J798" s="52" t="s">
        <v>24</v>
      </c>
      <c r="K798" s="52" t="s">
        <v>56</v>
      </c>
      <c r="L798" s="52"/>
      <c r="M798" s="52" t="s">
        <v>26</v>
      </c>
      <c r="N798" s="1338"/>
      <c r="O798" s="8"/>
    </row>
    <row r="799" spans="2:15" ht="13.5" customHeight="1">
      <c r="B799" s="8">
        <v>792</v>
      </c>
      <c r="C799" s="52" t="s">
        <v>3567</v>
      </c>
      <c r="D799" s="52"/>
      <c r="E799" s="428" t="s">
        <v>3568</v>
      </c>
      <c r="F799" s="52" t="s">
        <v>67</v>
      </c>
      <c r="G799" s="52" t="s">
        <v>3553</v>
      </c>
      <c r="H799" s="52" t="s">
        <v>711</v>
      </c>
      <c r="I799" s="52">
        <v>3.03</v>
      </c>
      <c r="J799" s="52" t="s">
        <v>24</v>
      </c>
      <c r="K799" s="52" t="s">
        <v>56</v>
      </c>
      <c r="L799" s="52"/>
      <c r="M799" s="52" t="s">
        <v>26</v>
      </c>
      <c r="N799" s="1338"/>
      <c r="O799" s="8"/>
    </row>
    <row r="800" spans="2:15" ht="13.5" customHeight="1">
      <c r="B800" s="8">
        <v>793</v>
      </c>
      <c r="C800" s="52" t="s">
        <v>506</v>
      </c>
      <c r="D800" s="52"/>
      <c r="E800" s="540" t="s">
        <v>3569</v>
      </c>
      <c r="F800" s="52" t="s">
        <v>67</v>
      </c>
      <c r="G800" s="52" t="s">
        <v>3553</v>
      </c>
      <c r="H800" s="52" t="s">
        <v>2056</v>
      </c>
      <c r="I800" s="52" t="s">
        <v>2529</v>
      </c>
      <c r="J800" s="52" t="s">
        <v>512</v>
      </c>
      <c r="K800" s="52" t="s">
        <v>56</v>
      </c>
      <c r="L800" s="52"/>
      <c r="M800" s="52" t="s">
        <v>26</v>
      </c>
      <c r="N800" s="1338" t="s">
        <v>3557</v>
      </c>
      <c r="O800" s="8"/>
    </row>
    <row r="801" spans="2:15" ht="13.5" customHeight="1">
      <c r="B801" s="8">
        <v>794</v>
      </c>
      <c r="C801" s="52" t="s">
        <v>3198</v>
      </c>
      <c r="D801" s="52"/>
      <c r="E801" s="52" t="s">
        <v>3570</v>
      </c>
      <c r="F801" s="52" t="s">
        <v>67</v>
      </c>
      <c r="G801" s="52" t="s">
        <v>3553</v>
      </c>
      <c r="H801" s="52" t="s">
        <v>3571</v>
      </c>
      <c r="I801" s="52">
        <v>2.72</v>
      </c>
      <c r="J801" s="52" t="s">
        <v>24</v>
      </c>
      <c r="K801" s="52" t="s">
        <v>56</v>
      </c>
      <c r="L801" s="52"/>
      <c r="M801" s="52" t="s">
        <v>26</v>
      </c>
      <c r="N801" s="1338" t="s">
        <v>64</v>
      </c>
      <c r="O801" s="8"/>
    </row>
    <row r="802" spans="2:15" ht="13.5" customHeight="1">
      <c r="B802" s="8">
        <v>795</v>
      </c>
      <c r="C802" s="22" t="s">
        <v>3572</v>
      </c>
      <c r="D802" s="22"/>
      <c r="E802" s="22" t="s">
        <v>3573</v>
      </c>
      <c r="F802" s="22" t="s">
        <v>386</v>
      </c>
      <c r="G802" s="22" t="s">
        <v>3574</v>
      </c>
      <c r="H802" s="22" t="s">
        <v>55</v>
      </c>
      <c r="I802" s="22">
        <v>3.34</v>
      </c>
      <c r="J802" s="600" t="s">
        <v>24</v>
      </c>
      <c r="K802" s="22" t="s">
        <v>56</v>
      </c>
      <c r="L802" s="22" t="s">
        <v>3575</v>
      </c>
      <c r="M802" s="22" t="s">
        <v>26</v>
      </c>
      <c r="N802" s="1004" t="s">
        <v>1209</v>
      </c>
      <c r="O802" s="8"/>
    </row>
    <row r="803" spans="2:15" ht="13.5" customHeight="1">
      <c r="B803" s="8">
        <v>796</v>
      </c>
      <c r="C803" s="22" t="s">
        <v>3576</v>
      </c>
      <c r="D803" s="22"/>
      <c r="E803" s="601">
        <v>31422</v>
      </c>
      <c r="F803" s="22" t="s">
        <v>67</v>
      </c>
      <c r="G803" s="22" t="s">
        <v>3574</v>
      </c>
      <c r="H803" s="22" t="s">
        <v>55</v>
      </c>
      <c r="I803" s="22">
        <v>3.65</v>
      </c>
      <c r="J803" s="22" t="s">
        <v>24</v>
      </c>
      <c r="K803" s="22" t="s">
        <v>56</v>
      </c>
      <c r="L803" s="22"/>
      <c r="M803" s="22" t="s">
        <v>26</v>
      </c>
      <c r="N803" s="990" t="s">
        <v>223</v>
      </c>
      <c r="O803" s="8"/>
    </row>
    <row r="804" spans="2:15" ht="13.5" customHeight="1">
      <c r="B804" s="8">
        <v>797</v>
      </c>
      <c r="C804" s="22" t="s">
        <v>3577</v>
      </c>
      <c r="D804" s="22"/>
      <c r="E804" s="601">
        <v>35204</v>
      </c>
      <c r="F804" s="22" t="s">
        <v>67</v>
      </c>
      <c r="G804" s="22" t="s">
        <v>3574</v>
      </c>
      <c r="H804" s="22" t="s">
        <v>93</v>
      </c>
      <c r="I804" s="22">
        <v>2.72</v>
      </c>
      <c r="J804" s="22" t="s">
        <v>24</v>
      </c>
      <c r="K804" s="22" t="s">
        <v>56</v>
      </c>
      <c r="L804" s="22"/>
      <c r="M804" s="22" t="s">
        <v>26</v>
      </c>
      <c r="N804" s="990" t="s">
        <v>1211</v>
      </c>
      <c r="O804" s="8"/>
    </row>
    <row r="805" spans="2:15" ht="13.5" customHeight="1">
      <c r="B805" s="8">
        <v>798</v>
      </c>
      <c r="C805" s="22" t="s">
        <v>3578</v>
      </c>
      <c r="D805" s="22"/>
      <c r="E805" s="602">
        <v>31883</v>
      </c>
      <c r="F805" s="22" t="s">
        <v>67</v>
      </c>
      <c r="G805" s="22" t="s">
        <v>3574</v>
      </c>
      <c r="H805" s="22" t="s">
        <v>147</v>
      </c>
      <c r="I805" s="22">
        <v>3.34</v>
      </c>
      <c r="J805" s="22" t="s">
        <v>24</v>
      </c>
      <c r="K805" s="22" t="s">
        <v>56</v>
      </c>
      <c r="L805" s="22"/>
      <c r="M805" s="22" t="s">
        <v>26</v>
      </c>
      <c r="N805" s="1004" t="s">
        <v>1209</v>
      </c>
      <c r="O805" s="8"/>
    </row>
    <row r="806" spans="2:15" ht="13.5" customHeight="1">
      <c r="B806" s="8">
        <v>799</v>
      </c>
      <c r="C806" s="22" t="s">
        <v>3579</v>
      </c>
      <c r="D806" s="22"/>
      <c r="E806" s="602">
        <v>32101</v>
      </c>
      <c r="F806" s="22" t="s">
        <v>67</v>
      </c>
      <c r="G806" s="22" t="s">
        <v>3574</v>
      </c>
      <c r="H806" s="22" t="s">
        <v>3306</v>
      </c>
      <c r="I806" s="22">
        <v>3.03</v>
      </c>
      <c r="J806" s="22" t="s">
        <v>24</v>
      </c>
      <c r="K806" s="22" t="s">
        <v>56</v>
      </c>
      <c r="L806" s="22"/>
      <c r="M806" s="22" t="s">
        <v>26</v>
      </c>
      <c r="N806" s="990" t="s">
        <v>369</v>
      </c>
      <c r="O806" s="8"/>
    </row>
    <row r="807" spans="2:15" ht="13.5" customHeight="1">
      <c r="B807" s="8">
        <v>800</v>
      </c>
      <c r="C807" s="22" t="s">
        <v>3580</v>
      </c>
      <c r="D807" s="22"/>
      <c r="E807" s="601">
        <v>34773</v>
      </c>
      <c r="F807" s="22" t="s">
        <v>67</v>
      </c>
      <c r="G807" s="22" t="s">
        <v>3574</v>
      </c>
      <c r="H807" s="22" t="s">
        <v>93</v>
      </c>
      <c r="I807" s="22">
        <v>2.72</v>
      </c>
      <c r="J807" s="22" t="s">
        <v>24</v>
      </c>
      <c r="K807" s="22" t="s">
        <v>56</v>
      </c>
      <c r="L807" s="22"/>
      <c r="M807" s="22" t="s">
        <v>26</v>
      </c>
      <c r="N807" s="990" t="s">
        <v>1211</v>
      </c>
      <c r="O807" s="8"/>
    </row>
    <row r="808" spans="2:15" ht="13.5" customHeight="1">
      <c r="B808" s="8">
        <v>801</v>
      </c>
      <c r="C808" s="22" t="s">
        <v>3581</v>
      </c>
      <c r="D808" s="22"/>
      <c r="E808" s="601">
        <v>32177</v>
      </c>
      <c r="F808" s="22" t="s">
        <v>67</v>
      </c>
      <c r="G808" s="22" t="s">
        <v>3574</v>
      </c>
      <c r="H808" s="22" t="s">
        <v>55</v>
      </c>
      <c r="I808" s="22">
        <v>3.34</v>
      </c>
      <c r="J808" s="22" t="s">
        <v>24</v>
      </c>
      <c r="K808" s="22" t="s">
        <v>56</v>
      </c>
      <c r="L808" s="22"/>
      <c r="M808" s="22" t="s">
        <v>26</v>
      </c>
      <c r="N808" s="990" t="s">
        <v>223</v>
      </c>
      <c r="O808" s="8"/>
    </row>
    <row r="809" spans="2:15" ht="13.5" customHeight="1">
      <c r="B809" s="8">
        <v>802</v>
      </c>
      <c r="C809" s="22" t="s">
        <v>2400</v>
      </c>
      <c r="D809" s="22"/>
      <c r="E809" s="601" t="s">
        <v>3582</v>
      </c>
      <c r="F809" s="22" t="s">
        <v>67</v>
      </c>
      <c r="G809" s="22" t="s">
        <v>3574</v>
      </c>
      <c r="H809" s="22" t="s">
        <v>55</v>
      </c>
      <c r="I809" s="22">
        <v>3.03</v>
      </c>
      <c r="J809" s="22" t="s">
        <v>24</v>
      </c>
      <c r="K809" s="22" t="s">
        <v>56</v>
      </c>
      <c r="L809" s="22"/>
      <c r="M809" s="22" t="s">
        <v>26</v>
      </c>
      <c r="N809" s="990" t="s">
        <v>223</v>
      </c>
      <c r="O809" s="8"/>
    </row>
    <row r="810" spans="2:15" ht="13.5" customHeight="1">
      <c r="B810" s="8">
        <v>803</v>
      </c>
      <c r="C810" s="9" t="s">
        <v>3583</v>
      </c>
      <c r="D810" s="9"/>
      <c r="E810" s="201" t="s">
        <v>3584</v>
      </c>
      <c r="F810" s="9" t="s">
        <v>3585</v>
      </c>
      <c r="G810" s="9" t="s">
        <v>3586</v>
      </c>
      <c r="H810" s="9" t="s">
        <v>55</v>
      </c>
      <c r="I810" s="9">
        <v>3.65</v>
      </c>
      <c r="J810" s="9" t="s">
        <v>24</v>
      </c>
      <c r="K810" s="9" t="s">
        <v>56</v>
      </c>
      <c r="L810" s="9" t="s">
        <v>316</v>
      </c>
      <c r="M810" s="9" t="s">
        <v>611</v>
      </c>
      <c r="N810" s="1287" t="s">
        <v>141</v>
      </c>
      <c r="O810" s="8"/>
    </row>
    <row r="811" spans="2:15" ht="13.5" customHeight="1">
      <c r="B811" s="8">
        <v>804</v>
      </c>
      <c r="C811" s="9" t="s">
        <v>3587</v>
      </c>
      <c r="D811" s="9"/>
      <c r="E811" s="201">
        <v>30702</v>
      </c>
      <c r="F811" s="9" t="s">
        <v>3585</v>
      </c>
      <c r="G811" s="9" t="s">
        <v>3586</v>
      </c>
      <c r="H811" s="9" t="s">
        <v>297</v>
      </c>
      <c r="I811" s="9">
        <v>2.72</v>
      </c>
      <c r="J811" s="9" t="s">
        <v>24</v>
      </c>
      <c r="K811" s="9" t="s">
        <v>56</v>
      </c>
      <c r="L811" s="9" t="s">
        <v>316</v>
      </c>
      <c r="M811" s="9" t="s">
        <v>611</v>
      </c>
      <c r="N811" s="1287" t="s">
        <v>141</v>
      </c>
      <c r="O811" s="8"/>
    </row>
    <row r="812" spans="2:15" ht="13.5" customHeight="1">
      <c r="B812" s="8">
        <v>805</v>
      </c>
      <c r="C812" s="9" t="s">
        <v>1703</v>
      </c>
      <c r="D812" s="9"/>
      <c r="E812" s="201">
        <v>29306</v>
      </c>
      <c r="F812" s="9" t="s">
        <v>3585</v>
      </c>
      <c r="G812" s="9" t="s">
        <v>3586</v>
      </c>
      <c r="H812" s="9" t="s">
        <v>1165</v>
      </c>
      <c r="I812" s="9">
        <v>3.34</v>
      </c>
      <c r="J812" s="9" t="s">
        <v>24</v>
      </c>
      <c r="K812" s="9" t="s">
        <v>56</v>
      </c>
      <c r="L812" s="9" t="s">
        <v>316</v>
      </c>
      <c r="M812" s="9" t="s">
        <v>611</v>
      </c>
      <c r="N812" s="1287" t="s">
        <v>141</v>
      </c>
      <c r="O812" s="8"/>
    </row>
    <row r="813" spans="2:15" ht="13.5" customHeight="1">
      <c r="B813" s="8">
        <v>806</v>
      </c>
      <c r="C813" s="9" t="s">
        <v>3588</v>
      </c>
      <c r="D813" s="9"/>
      <c r="E813" s="201">
        <v>30886</v>
      </c>
      <c r="F813" s="9" t="s">
        <v>3585</v>
      </c>
      <c r="G813" s="9" t="s">
        <v>3586</v>
      </c>
      <c r="H813" s="9" t="s">
        <v>55</v>
      </c>
      <c r="I813" s="9">
        <v>3.34</v>
      </c>
      <c r="J813" s="9" t="s">
        <v>24</v>
      </c>
      <c r="K813" s="9" t="s">
        <v>56</v>
      </c>
      <c r="L813" s="9" t="s">
        <v>316</v>
      </c>
      <c r="M813" s="9" t="s">
        <v>611</v>
      </c>
      <c r="N813" s="1287" t="s">
        <v>176</v>
      </c>
      <c r="O813" s="8"/>
    </row>
    <row r="814" spans="2:15" ht="13.5" customHeight="1">
      <c r="B814" s="8">
        <v>807</v>
      </c>
      <c r="C814" s="9" t="s">
        <v>3589</v>
      </c>
      <c r="D814" s="9"/>
      <c r="E814" s="201">
        <v>32584</v>
      </c>
      <c r="F814" s="9" t="s">
        <v>3585</v>
      </c>
      <c r="G814" s="9" t="s">
        <v>3586</v>
      </c>
      <c r="H814" s="9" t="s">
        <v>89</v>
      </c>
      <c r="I814" s="9">
        <v>3.03</v>
      </c>
      <c r="J814" s="9" t="s">
        <v>24</v>
      </c>
      <c r="K814" s="9" t="s">
        <v>56</v>
      </c>
      <c r="L814" s="9" t="s">
        <v>316</v>
      </c>
      <c r="M814" s="9" t="s">
        <v>611</v>
      </c>
      <c r="N814" s="1287" t="s">
        <v>3590</v>
      </c>
      <c r="O814" s="8"/>
    </row>
    <row r="815" spans="2:15" ht="13.5" customHeight="1">
      <c r="B815" s="8">
        <v>808</v>
      </c>
      <c r="C815" s="9" t="s">
        <v>3591</v>
      </c>
      <c r="D815" s="9"/>
      <c r="E815" s="201" t="s">
        <v>3592</v>
      </c>
      <c r="F815" s="9" t="s">
        <v>3585</v>
      </c>
      <c r="G815" s="9" t="s">
        <v>3586</v>
      </c>
      <c r="H815" s="9" t="s">
        <v>93</v>
      </c>
      <c r="I815" s="9">
        <v>2.72</v>
      </c>
      <c r="J815" s="9" t="s">
        <v>24</v>
      </c>
      <c r="K815" s="9" t="s">
        <v>56</v>
      </c>
      <c r="L815" s="9" t="s">
        <v>316</v>
      </c>
      <c r="M815" s="9" t="s">
        <v>611</v>
      </c>
      <c r="N815" s="1287" t="s">
        <v>690</v>
      </c>
      <c r="O815" s="8"/>
    </row>
    <row r="816" spans="2:15" ht="13.5" customHeight="1">
      <c r="B816" s="8">
        <v>809</v>
      </c>
      <c r="C816" s="9" t="s">
        <v>3593</v>
      </c>
      <c r="D816" s="9"/>
      <c r="E816" s="201">
        <v>32013</v>
      </c>
      <c r="F816" s="9" t="s">
        <v>3585</v>
      </c>
      <c r="G816" s="9" t="s">
        <v>3586</v>
      </c>
      <c r="H816" s="9" t="s">
        <v>55</v>
      </c>
      <c r="I816" s="9">
        <v>3.34</v>
      </c>
      <c r="J816" s="9" t="s">
        <v>24</v>
      </c>
      <c r="K816" s="9" t="s">
        <v>56</v>
      </c>
      <c r="L816" s="9" t="s">
        <v>316</v>
      </c>
      <c r="M816" s="9" t="s">
        <v>611</v>
      </c>
      <c r="N816" s="1287" t="s">
        <v>1099</v>
      </c>
      <c r="O816" s="8"/>
    </row>
    <row r="817" spans="2:15" ht="13.5" customHeight="1">
      <c r="B817" s="8">
        <v>810</v>
      </c>
      <c r="C817" s="22" t="s">
        <v>3594</v>
      </c>
      <c r="D817" s="22"/>
      <c r="E817" s="464">
        <v>27296</v>
      </c>
      <c r="F817" s="22" t="s">
        <v>96</v>
      </c>
      <c r="G817" s="481" t="s">
        <v>3595</v>
      </c>
      <c r="H817" s="603" t="s">
        <v>3596</v>
      </c>
      <c r="I817" s="22">
        <v>3.65</v>
      </c>
      <c r="J817" s="22" t="s">
        <v>24</v>
      </c>
      <c r="K817" s="22" t="s">
        <v>1066</v>
      </c>
      <c r="L817" s="22" t="s">
        <v>3597</v>
      </c>
      <c r="M817" s="22" t="s">
        <v>2852</v>
      </c>
      <c r="N817" s="990" t="s">
        <v>3598</v>
      </c>
      <c r="O817" s="8"/>
    </row>
    <row r="818" spans="2:15" ht="13.5" customHeight="1">
      <c r="B818" s="8">
        <v>811</v>
      </c>
      <c r="C818" s="22" t="s">
        <v>3599</v>
      </c>
      <c r="D818" s="22"/>
      <c r="E818" s="447" t="s">
        <v>3600</v>
      </c>
      <c r="F818" s="22" t="s">
        <v>2634</v>
      </c>
      <c r="G818" s="481" t="s">
        <v>3595</v>
      </c>
      <c r="H818" s="22" t="s">
        <v>3601</v>
      </c>
      <c r="I818" s="22">
        <v>3.65</v>
      </c>
      <c r="J818" s="22" t="s">
        <v>24</v>
      </c>
      <c r="K818" s="22" t="s">
        <v>1066</v>
      </c>
      <c r="L818" s="22" t="s">
        <v>3597</v>
      </c>
      <c r="M818" s="22" t="s">
        <v>2852</v>
      </c>
      <c r="N818" s="990" t="s">
        <v>223</v>
      </c>
      <c r="O818" s="8"/>
    </row>
    <row r="819" spans="2:15" ht="13.5" customHeight="1">
      <c r="B819" s="8">
        <v>812</v>
      </c>
      <c r="C819" s="22" t="s">
        <v>3602</v>
      </c>
      <c r="D819" s="22"/>
      <c r="E819" s="464">
        <v>31284</v>
      </c>
      <c r="F819" s="22" t="s">
        <v>619</v>
      </c>
      <c r="G819" s="481" t="s">
        <v>3595</v>
      </c>
      <c r="H819" s="22" t="s">
        <v>55</v>
      </c>
      <c r="I819" s="22">
        <v>3.34</v>
      </c>
      <c r="J819" s="22" t="s">
        <v>477</v>
      </c>
      <c r="K819" s="22" t="s">
        <v>56</v>
      </c>
      <c r="L819" s="22"/>
      <c r="M819" s="22" t="s">
        <v>2852</v>
      </c>
      <c r="N819" s="990" t="s">
        <v>1067</v>
      </c>
      <c r="O819" s="8"/>
    </row>
    <row r="820" spans="2:15" ht="13.5" customHeight="1">
      <c r="B820" s="8">
        <v>813</v>
      </c>
      <c r="C820" s="22" t="s">
        <v>3603</v>
      </c>
      <c r="D820" s="22"/>
      <c r="E820" s="447" t="s">
        <v>3604</v>
      </c>
      <c r="F820" s="22" t="s">
        <v>3605</v>
      </c>
      <c r="G820" s="481" t="s">
        <v>3595</v>
      </c>
      <c r="H820" s="22" t="s">
        <v>55</v>
      </c>
      <c r="I820" s="22">
        <v>3.03</v>
      </c>
      <c r="J820" s="22" t="s">
        <v>477</v>
      </c>
      <c r="K820" s="22" t="s">
        <v>56</v>
      </c>
      <c r="L820" s="22"/>
      <c r="M820" s="22" t="s">
        <v>2852</v>
      </c>
      <c r="N820" s="990" t="s">
        <v>223</v>
      </c>
      <c r="O820" s="8"/>
    </row>
    <row r="821" spans="2:15" ht="13.5" customHeight="1">
      <c r="B821" s="8">
        <v>814</v>
      </c>
      <c r="C821" s="22" t="s">
        <v>3606</v>
      </c>
      <c r="D821" s="22"/>
      <c r="E821" s="447" t="s">
        <v>3607</v>
      </c>
      <c r="F821" s="22" t="s">
        <v>3608</v>
      </c>
      <c r="G821" s="481" t="s">
        <v>3595</v>
      </c>
      <c r="H821" s="22" t="s">
        <v>93</v>
      </c>
      <c r="I821" s="22">
        <v>2.72</v>
      </c>
      <c r="J821" s="22" t="s">
        <v>24</v>
      </c>
      <c r="K821" s="22" t="s">
        <v>56</v>
      </c>
      <c r="L821" s="22"/>
      <c r="M821" s="22" t="s">
        <v>3609</v>
      </c>
      <c r="N821" s="990" t="s">
        <v>3610</v>
      </c>
      <c r="O821" s="8"/>
    </row>
    <row r="822" spans="2:15" ht="13.5" customHeight="1">
      <c r="B822" s="8">
        <v>815</v>
      </c>
      <c r="C822" s="22" t="s">
        <v>3611</v>
      </c>
      <c r="D822" s="464"/>
      <c r="E822" s="464">
        <v>31151</v>
      </c>
      <c r="F822" s="22" t="s">
        <v>3612</v>
      </c>
      <c r="G822" s="481" t="s">
        <v>3613</v>
      </c>
      <c r="H822" s="22" t="s">
        <v>3601</v>
      </c>
      <c r="I822" s="22">
        <v>3.34</v>
      </c>
      <c r="J822" s="22" t="s">
        <v>300</v>
      </c>
      <c r="K822" s="22" t="s">
        <v>56</v>
      </c>
      <c r="L822" s="22"/>
      <c r="M822" s="22" t="s">
        <v>3614</v>
      </c>
      <c r="N822" s="990" t="s">
        <v>3615</v>
      </c>
      <c r="O822" s="8"/>
    </row>
    <row r="823" spans="2:15" ht="13.5" customHeight="1">
      <c r="B823" s="8">
        <v>816</v>
      </c>
      <c r="C823" s="22" t="s">
        <v>3616</v>
      </c>
      <c r="D823" s="464"/>
      <c r="E823" s="602">
        <v>31761</v>
      </c>
      <c r="F823" s="22" t="s">
        <v>3612</v>
      </c>
      <c r="G823" s="481" t="s">
        <v>3617</v>
      </c>
      <c r="H823" s="22" t="s">
        <v>130</v>
      </c>
      <c r="I823" s="22">
        <v>3.34</v>
      </c>
      <c r="J823" s="22" t="s">
        <v>24</v>
      </c>
      <c r="K823" s="22" t="s">
        <v>56</v>
      </c>
      <c r="L823" s="22"/>
      <c r="M823" s="22" t="s">
        <v>3618</v>
      </c>
      <c r="N823" s="990" t="s">
        <v>3619</v>
      </c>
      <c r="O823" s="8"/>
    </row>
    <row r="824" spans="2:15" ht="13.5" customHeight="1">
      <c r="B824" s="8">
        <v>817</v>
      </c>
      <c r="C824" s="22" t="s">
        <v>3620</v>
      </c>
      <c r="D824" s="22"/>
      <c r="E824" s="464">
        <v>28811</v>
      </c>
      <c r="F824" s="22" t="s">
        <v>3612</v>
      </c>
      <c r="G824" s="481" t="s">
        <v>3617</v>
      </c>
      <c r="H824" s="22" t="s">
        <v>3621</v>
      </c>
      <c r="I824" s="22">
        <v>3.96</v>
      </c>
      <c r="J824" s="22" t="s">
        <v>24</v>
      </c>
      <c r="K824" s="22" t="s">
        <v>56</v>
      </c>
      <c r="L824" s="22"/>
      <c r="M824" s="22" t="s">
        <v>3618</v>
      </c>
      <c r="N824" s="492" t="s">
        <v>3622</v>
      </c>
      <c r="O824" s="8"/>
    </row>
    <row r="825" spans="2:15" ht="13.5" customHeight="1">
      <c r="B825" s="8">
        <v>818</v>
      </c>
      <c r="C825" s="22" t="s">
        <v>3623</v>
      </c>
      <c r="D825" s="22"/>
      <c r="E825" s="464">
        <v>33484</v>
      </c>
      <c r="F825" s="22" t="s">
        <v>533</v>
      </c>
      <c r="G825" s="481" t="s">
        <v>3595</v>
      </c>
      <c r="H825" s="22" t="s">
        <v>124</v>
      </c>
      <c r="I825" s="22">
        <v>3.03</v>
      </c>
      <c r="J825" s="22" t="s">
        <v>24</v>
      </c>
      <c r="K825" s="22" t="s">
        <v>56</v>
      </c>
      <c r="L825" s="22"/>
      <c r="M825" s="22" t="s">
        <v>2852</v>
      </c>
      <c r="N825" s="990" t="s">
        <v>3610</v>
      </c>
      <c r="O825" s="8"/>
    </row>
    <row r="826" spans="2:15" ht="13.5" customHeight="1">
      <c r="B826" s="8">
        <v>819</v>
      </c>
      <c r="C826" s="9" t="s">
        <v>2492</v>
      </c>
      <c r="D826" s="9"/>
      <c r="E826" s="9" t="s">
        <v>3624</v>
      </c>
      <c r="F826" s="9" t="s">
        <v>30</v>
      </c>
      <c r="G826" s="9" t="s">
        <v>3625</v>
      </c>
      <c r="H826" s="9" t="s">
        <v>216</v>
      </c>
      <c r="I826" s="9">
        <v>3.34</v>
      </c>
      <c r="J826" s="9" t="s">
        <v>24</v>
      </c>
      <c r="K826" s="9" t="s">
        <v>56</v>
      </c>
      <c r="L826" s="9" t="s">
        <v>243</v>
      </c>
      <c r="M826" s="9" t="s">
        <v>26</v>
      </c>
      <c r="N826" s="1287" t="s">
        <v>1460</v>
      </c>
      <c r="O826" s="8"/>
    </row>
    <row r="827" spans="2:15" ht="13.5" customHeight="1">
      <c r="B827" s="8">
        <v>820</v>
      </c>
      <c r="C827" s="9" t="s">
        <v>3626</v>
      </c>
      <c r="D827" s="9"/>
      <c r="E827" s="9" t="s">
        <v>3627</v>
      </c>
      <c r="F827" s="9" t="s">
        <v>30</v>
      </c>
      <c r="G827" s="9" t="s">
        <v>3625</v>
      </c>
      <c r="H827" s="9" t="s">
        <v>71</v>
      </c>
      <c r="I827" s="9">
        <v>3.03</v>
      </c>
      <c r="J827" s="9" t="s">
        <v>24</v>
      </c>
      <c r="K827" s="9" t="s">
        <v>56</v>
      </c>
      <c r="L827" s="9" t="s">
        <v>243</v>
      </c>
      <c r="M827" s="9" t="s">
        <v>26</v>
      </c>
      <c r="N827" s="1287" t="s">
        <v>1460</v>
      </c>
      <c r="O827" s="8"/>
    </row>
    <row r="828" spans="2:15" ht="13.5" customHeight="1">
      <c r="B828" s="8">
        <v>821</v>
      </c>
      <c r="C828" s="9" t="s">
        <v>3628</v>
      </c>
      <c r="D828" s="9"/>
      <c r="E828" s="9" t="s">
        <v>3629</v>
      </c>
      <c r="F828" s="9" t="s">
        <v>30</v>
      </c>
      <c r="G828" s="9" t="s">
        <v>3625</v>
      </c>
      <c r="H828" s="9" t="s">
        <v>297</v>
      </c>
      <c r="I828" s="9">
        <v>2.72</v>
      </c>
      <c r="J828" s="9" t="s">
        <v>24</v>
      </c>
      <c r="K828" s="9" t="s">
        <v>56</v>
      </c>
      <c r="L828" s="9" t="s">
        <v>243</v>
      </c>
      <c r="M828" s="9" t="s">
        <v>26</v>
      </c>
      <c r="N828" s="1287" t="s">
        <v>744</v>
      </c>
      <c r="O828" s="8"/>
    </row>
    <row r="829" spans="2:15" ht="13.5" customHeight="1">
      <c r="B829" s="8">
        <v>822</v>
      </c>
      <c r="C829" s="22" t="s">
        <v>3630</v>
      </c>
      <c r="D829" s="22"/>
      <c r="E829" s="601">
        <v>32618</v>
      </c>
      <c r="F829" s="22" t="s">
        <v>386</v>
      </c>
      <c r="G829" s="22" t="s">
        <v>3631</v>
      </c>
      <c r="H829" s="22" t="s">
        <v>3632</v>
      </c>
      <c r="I829" s="22" t="s">
        <v>2529</v>
      </c>
      <c r="J829" s="22" t="s">
        <v>24</v>
      </c>
      <c r="K829" s="22" t="s">
        <v>56</v>
      </c>
      <c r="L829" s="22"/>
      <c r="M829" s="22" t="s">
        <v>3633</v>
      </c>
      <c r="N829" s="990" t="s">
        <v>1209</v>
      </c>
      <c r="O829" s="8"/>
    </row>
    <row r="830" spans="2:15" ht="13.5" customHeight="1">
      <c r="B830" s="8">
        <v>823</v>
      </c>
      <c r="C830" s="22" t="s">
        <v>3634</v>
      </c>
      <c r="D830" s="22"/>
      <c r="E830" s="474">
        <v>33888</v>
      </c>
      <c r="F830" s="22" t="s">
        <v>180</v>
      </c>
      <c r="G830" s="22" t="s">
        <v>3635</v>
      </c>
      <c r="H830" s="604" t="s">
        <v>499</v>
      </c>
      <c r="I830" s="22">
        <v>3.03</v>
      </c>
      <c r="J830" s="22" t="s">
        <v>3104</v>
      </c>
      <c r="K830" s="22" t="s">
        <v>3636</v>
      </c>
      <c r="L830" s="22"/>
      <c r="M830" s="22" t="s">
        <v>3637</v>
      </c>
      <c r="N830" s="990" t="s">
        <v>64</v>
      </c>
      <c r="O830" s="8"/>
    </row>
    <row r="831" spans="2:15" ht="13.5" customHeight="1">
      <c r="B831" s="8">
        <v>824</v>
      </c>
      <c r="C831" s="22" t="s">
        <v>3638</v>
      </c>
      <c r="D831" s="22"/>
      <c r="E831" s="464">
        <v>33242</v>
      </c>
      <c r="F831" s="22" t="s">
        <v>3639</v>
      </c>
      <c r="G831" s="22" t="s">
        <v>3640</v>
      </c>
      <c r="H831" s="209" t="s">
        <v>3641</v>
      </c>
      <c r="I831" s="22">
        <v>3.03</v>
      </c>
      <c r="J831" s="22" t="s">
        <v>3104</v>
      </c>
      <c r="K831" s="22" t="s">
        <v>3642</v>
      </c>
      <c r="L831" s="22" t="s">
        <v>151</v>
      </c>
      <c r="M831" s="22" t="s">
        <v>1034</v>
      </c>
      <c r="N831" s="990" t="s">
        <v>1209</v>
      </c>
      <c r="O831" s="8"/>
    </row>
    <row r="832" spans="2:15" ht="13.5" customHeight="1">
      <c r="B832" s="8">
        <v>825</v>
      </c>
      <c r="C832" s="22" t="s">
        <v>3643</v>
      </c>
      <c r="D832" s="22"/>
      <c r="E832" s="447" t="s">
        <v>3644</v>
      </c>
      <c r="F832" s="22" t="s">
        <v>67</v>
      </c>
      <c r="G832" s="22" t="s">
        <v>3635</v>
      </c>
      <c r="H832" s="604" t="s">
        <v>3390</v>
      </c>
      <c r="I832" s="22">
        <v>3.03</v>
      </c>
      <c r="J832" s="22" t="s">
        <v>3104</v>
      </c>
      <c r="K832" s="22" t="s">
        <v>3642</v>
      </c>
      <c r="L832" s="22"/>
      <c r="M832" s="22" t="s">
        <v>1034</v>
      </c>
      <c r="N832" s="990" t="s">
        <v>64</v>
      </c>
      <c r="O832" s="8"/>
    </row>
    <row r="833" spans="2:15" ht="13.5" customHeight="1">
      <c r="B833" s="8">
        <v>826</v>
      </c>
      <c r="C833" s="22" t="s">
        <v>69</v>
      </c>
      <c r="D833" s="22"/>
      <c r="E833" s="601">
        <v>33876</v>
      </c>
      <c r="F833" s="22" t="s">
        <v>67</v>
      </c>
      <c r="G833" s="22" t="s">
        <v>3635</v>
      </c>
      <c r="H833" s="604" t="s">
        <v>1141</v>
      </c>
      <c r="I833" s="22">
        <v>3.03</v>
      </c>
      <c r="J833" s="22" t="s">
        <v>24</v>
      </c>
      <c r="K833" s="22" t="s">
        <v>56</v>
      </c>
      <c r="L833" s="22"/>
      <c r="M833" s="22" t="s">
        <v>3645</v>
      </c>
      <c r="N833" s="990" t="s">
        <v>64</v>
      </c>
      <c r="O833" s="8"/>
    </row>
    <row r="834" spans="2:15" ht="13.5" customHeight="1">
      <c r="B834" s="8">
        <v>827</v>
      </c>
      <c r="C834" s="22" t="s">
        <v>3646</v>
      </c>
      <c r="D834" s="22"/>
      <c r="E834" s="464">
        <v>33671</v>
      </c>
      <c r="F834" s="22" t="s">
        <v>30</v>
      </c>
      <c r="G834" s="22" t="s">
        <v>3647</v>
      </c>
      <c r="H834" s="22" t="s">
        <v>3648</v>
      </c>
      <c r="I834" s="22">
        <v>3.03</v>
      </c>
      <c r="J834" s="22" t="s">
        <v>24</v>
      </c>
      <c r="K834" s="22" t="s">
        <v>25</v>
      </c>
      <c r="L834" s="22"/>
      <c r="M834" s="22" t="s">
        <v>176</v>
      </c>
      <c r="N834" s="990" t="s">
        <v>64</v>
      </c>
      <c r="O834" s="8"/>
    </row>
    <row r="835" spans="2:15" ht="13.5" customHeight="1">
      <c r="B835" s="8">
        <v>828</v>
      </c>
      <c r="C835" s="22" t="s">
        <v>2874</v>
      </c>
      <c r="D835" s="22"/>
      <c r="E835" s="464">
        <v>30787</v>
      </c>
      <c r="F835" s="22" t="s">
        <v>105</v>
      </c>
      <c r="G835" s="22" t="s">
        <v>3635</v>
      </c>
      <c r="H835" s="604" t="s">
        <v>3649</v>
      </c>
      <c r="I835" s="22">
        <v>3.65</v>
      </c>
      <c r="J835" s="22" t="s">
        <v>24</v>
      </c>
      <c r="K835" s="22" t="s">
        <v>56</v>
      </c>
      <c r="L835" s="22"/>
      <c r="M835" s="22" t="s">
        <v>3645</v>
      </c>
      <c r="N835" s="990" t="s">
        <v>1209</v>
      </c>
      <c r="O835" s="8"/>
    </row>
    <row r="836" spans="2:15" ht="13.5" customHeight="1">
      <c r="B836" s="8">
        <v>829</v>
      </c>
      <c r="C836" s="22" t="s">
        <v>3650</v>
      </c>
      <c r="D836" s="22"/>
      <c r="E836" s="447" t="s">
        <v>3651</v>
      </c>
      <c r="F836" s="22" t="s">
        <v>30</v>
      </c>
      <c r="G836" s="22" t="s">
        <v>3635</v>
      </c>
      <c r="H836" s="604" t="s">
        <v>3652</v>
      </c>
      <c r="I836" s="22">
        <v>2.72</v>
      </c>
      <c r="J836" s="22" t="s">
        <v>24</v>
      </c>
      <c r="K836" s="22" t="s">
        <v>25</v>
      </c>
      <c r="L836" s="22"/>
      <c r="M836" s="22" t="s">
        <v>606</v>
      </c>
      <c r="N836" s="990" t="s">
        <v>64</v>
      </c>
      <c r="O836" s="8"/>
    </row>
    <row r="837" spans="2:15" ht="13.5" customHeight="1">
      <c r="B837" s="8">
        <v>830</v>
      </c>
      <c r="C837" s="22" t="s">
        <v>3653</v>
      </c>
      <c r="D837" s="22"/>
      <c r="E837" s="464">
        <v>31653</v>
      </c>
      <c r="F837" s="22" t="s">
        <v>67</v>
      </c>
      <c r="G837" s="22" t="s">
        <v>3635</v>
      </c>
      <c r="H837" s="604" t="s">
        <v>918</v>
      </c>
      <c r="I837" s="22">
        <v>3.34</v>
      </c>
      <c r="J837" s="22" t="s">
        <v>24</v>
      </c>
      <c r="K837" s="22" t="s">
        <v>25</v>
      </c>
      <c r="L837" s="22"/>
      <c r="M837" s="22" t="s">
        <v>606</v>
      </c>
      <c r="N837" s="990" t="s">
        <v>64</v>
      </c>
      <c r="O837" s="8"/>
    </row>
    <row r="838" spans="2:15" ht="13.5" customHeight="1">
      <c r="B838" s="8">
        <v>831</v>
      </c>
      <c r="C838" s="22" t="s">
        <v>2938</v>
      </c>
      <c r="D838" s="22"/>
      <c r="E838" s="464">
        <v>35081</v>
      </c>
      <c r="F838" s="22" t="s">
        <v>67</v>
      </c>
      <c r="G838" s="22" t="s">
        <v>3635</v>
      </c>
      <c r="H838" s="604" t="s">
        <v>3654</v>
      </c>
      <c r="I838" s="22">
        <v>2.41</v>
      </c>
      <c r="J838" s="22" t="s">
        <v>24</v>
      </c>
      <c r="K838" s="22" t="s">
        <v>56</v>
      </c>
      <c r="L838" s="22"/>
      <c r="M838" s="22" t="s">
        <v>606</v>
      </c>
      <c r="N838" s="990" t="s">
        <v>1209</v>
      </c>
      <c r="O838" s="8"/>
    </row>
    <row r="839" spans="2:15" ht="13.5" customHeight="1">
      <c r="B839" s="8">
        <v>832</v>
      </c>
      <c r="C839" s="22" t="s">
        <v>3655</v>
      </c>
      <c r="D839" s="22"/>
      <c r="E839" s="464">
        <v>34951</v>
      </c>
      <c r="F839" s="22" t="s">
        <v>67</v>
      </c>
      <c r="G839" s="22" t="s">
        <v>3656</v>
      </c>
      <c r="H839" s="22" t="s">
        <v>93</v>
      </c>
      <c r="I839" s="22">
        <v>2.72</v>
      </c>
      <c r="J839" s="22" t="s">
        <v>24</v>
      </c>
      <c r="K839" s="22" t="s">
        <v>56</v>
      </c>
      <c r="L839" s="22" t="s">
        <v>243</v>
      </c>
      <c r="M839" s="22" t="s">
        <v>536</v>
      </c>
      <c r="N839" s="990" t="s">
        <v>1211</v>
      </c>
      <c r="O839" s="8"/>
    </row>
    <row r="840" spans="2:15" ht="13.5" customHeight="1">
      <c r="B840" s="8">
        <v>833</v>
      </c>
      <c r="C840" s="22" t="s">
        <v>3657</v>
      </c>
      <c r="D840" s="22"/>
      <c r="E840" s="466" t="s">
        <v>3658</v>
      </c>
      <c r="F840" s="22" t="s">
        <v>67</v>
      </c>
      <c r="G840" s="22" t="s">
        <v>3659</v>
      </c>
      <c r="H840" s="22" t="s">
        <v>3660</v>
      </c>
      <c r="I840" s="22">
        <v>3.03</v>
      </c>
      <c r="J840" s="22" t="s">
        <v>24</v>
      </c>
      <c r="K840" s="22" t="s">
        <v>56</v>
      </c>
      <c r="L840" s="22" t="s">
        <v>243</v>
      </c>
      <c r="M840" s="22" t="s">
        <v>536</v>
      </c>
      <c r="N840" s="990" t="s">
        <v>1460</v>
      </c>
      <c r="O840" s="8"/>
    </row>
    <row r="841" spans="2:15" ht="13.5" customHeight="1">
      <c r="B841" s="8">
        <v>834</v>
      </c>
      <c r="C841" s="22" t="s">
        <v>3661</v>
      </c>
      <c r="D841" s="22"/>
      <c r="E841" s="466" t="s">
        <v>3662</v>
      </c>
      <c r="F841" s="22" t="s">
        <v>30</v>
      </c>
      <c r="G841" s="22" t="s">
        <v>3659</v>
      </c>
      <c r="H841" s="22" t="s">
        <v>93</v>
      </c>
      <c r="I841" s="22">
        <v>2.72</v>
      </c>
      <c r="J841" s="22" t="s">
        <v>24</v>
      </c>
      <c r="K841" s="22" t="s">
        <v>56</v>
      </c>
      <c r="L841" s="22" t="s">
        <v>243</v>
      </c>
      <c r="M841" s="22" t="s">
        <v>536</v>
      </c>
      <c r="N841" s="990" t="s">
        <v>1411</v>
      </c>
      <c r="O841" s="8"/>
    </row>
    <row r="842" spans="2:15" ht="13.5" customHeight="1">
      <c r="B842" s="8">
        <v>835</v>
      </c>
      <c r="C842" s="22" t="s">
        <v>1596</v>
      </c>
      <c r="D842" s="22"/>
      <c r="E842" s="22" t="s">
        <v>3663</v>
      </c>
      <c r="F842" s="22" t="s">
        <v>3664</v>
      </c>
      <c r="G842" s="22" t="s">
        <v>3656</v>
      </c>
      <c r="H842" s="22" t="s">
        <v>3665</v>
      </c>
      <c r="I842" s="22" t="s">
        <v>110</v>
      </c>
      <c r="J842" s="22" t="s">
        <v>477</v>
      </c>
      <c r="K842" s="22" t="s">
        <v>56</v>
      </c>
      <c r="L842" s="22" t="s">
        <v>243</v>
      </c>
      <c r="M842" s="22" t="s">
        <v>3666</v>
      </c>
      <c r="N842" s="990" t="s">
        <v>1460</v>
      </c>
      <c r="O842" s="8"/>
    </row>
    <row r="843" spans="2:15" ht="13.5" customHeight="1">
      <c r="B843" s="8">
        <v>836</v>
      </c>
      <c r="C843" s="22" t="s">
        <v>3667</v>
      </c>
      <c r="D843" s="22"/>
      <c r="E843" s="464">
        <v>33292</v>
      </c>
      <c r="F843" s="22" t="s">
        <v>3668</v>
      </c>
      <c r="G843" s="22" t="s">
        <v>3656</v>
      </c>
      <c r="H843" s="22" t="s">
        <v>3660</v>
      </c>
      <c r="I843" s="22" t="s">
        <v>110</v>
      </c>
      <c r="J843" s="22" t="s">
        <v>477</v>
      </c>
      <c r="K843" s="22" t="s">
        <v>56</v>
      </c>
      <c r="L843" s="22" t="s">
        <v>243</v>
      </c>
      <c r="M843" s="22" t="s">
        <v>3666</v>
      </c>
      <c r="N843" s="990" t="s">
        <v>64</v>
      </c>
      <c r="O843" s="8"/>
    </row>
    <row r="844" spans="2:15" ht="13.5" customHeight="1">
      <c r="B844" s="8">
        <v>837</v>
      </c>
      <c r="C844" s="22" t="s">
        <v>3669</v>
      </c>
      <c r="D844" s="22"/>
      <c r="E844" s="447" t="s">
        <v>3670</v>
      </c>
      <c r="F844" s="22" t="s">
        <v>67</v>
      </c>
      <c r="G844" s="22" t="s">
        <v>3656</v>
      </c>
      <c r="H844" s="22" t="s">
        <v>3671</v>
      </c>
      <c r="I844" s="22" t="s">
        <v>110</v>
      </c>
      <c r="J844" s="22" t="s">
        <v>477</v>
      </c>
      <c r="K844" s="22" t="s">
        <v>56</v>
      </c>
      <c r="L844" s="22" t="s">
        <v>243</v>
      </c>
      <c r="M844" s="22" t="s">
        <v>3666</v>
      </c>
      <c r="N844" s="990" t="s">
        <v>176</v>
      </c>
      <c r="O844" s="8"/>
    </row>
    <row r="845" spans="2:15" ht="13.5" customHeight="1">
      <c r="B845" s="8">
        <v>838</v>
      </c>
      <c r="C845" s="22" t="s">
        <v>3672</v>
      </c>
      <c r="D845" s="22"/>
      <c r="E845" s="447" t="s">
        <v>3673</v>
      </c>
      <c r="F845" s="22" t="s">
        <v>67</v>
      </c>
      <c r="G845" s="22" t="s">
        <v>3656</v>
      </c>
      <c r="H845" s="22" t="s">
        <v>3674</v>
      </c>
      <c r="I845" s="22">
        <v>2.72</v>
      </c>
      <c r="J845" s="22" t="s">
        <v>477</v>
      </c>
      <c r="K845" s="22" t="s">
        <v>56</v>
      </c>
      <c r="L845" s="22" t="s">
        <v>243</v>
      </c>
      <c r="M845" s="22" t="s">
        <v>3666</v>
      </c>
      <c r="N845" s="990" t="s">
        <v>1460</v>
      </c>
      <c r="O845" s="8"/>
    </row>
    <row r="846" spans="2:15" ht="13.5" customHeight="1">
      <c r="B846" s="8">
        <v>839</v>
      </c>
      <c r="C846" s="9" t="s">
        <v>3675</v>
      </c>
      <c r="D846" s="9"/>
      <c r="E846" s="605" t="s">
        <v>3676</v>
      </c>
      <c r="F846" s="9" t="s">
        <v>1621</v>
      </c>
      <c r="G846" s="9" t="s">
        <v>3677</v>
      </c>
      <c r="H846" s="9" t="s">
        <v>3678</v>
      </c>
      <c r="I846" s="9">
        <v>3.03</v>
      </c>
      <c r="J846" s="9" t="s">
        <v>477</v>
      </c>
      <c r="K846" s="9"/>
      <c r="L846" s="9" t="s">
        <v>243</v>
      </c>
      <c r="M846" s="9" t="s">
        <v>1782</v>
      </c>
      <c r="N846" s="1287" t="s">
        <v>2348</v>
      </c>
      <c r="O846" s="8"/>
    </row>
    <row r="847" spans="2:15" ht="13.5" customHeight="1">
      <c r="B847" s="8">
        <v>840</v>
      </c>
      <c r="C847" s="9" t="s">
        <v>3679</v>
      </c>
      <c r="D847" s="9"/>
      <c r="E847" s="605" t="s">
        <v>3680</v>
      </c>
      <c r="F847" s="9" t="s">
        <v>1382</v>
      </c>
      <c r="G847" s="9" t="s">
        <v>3677</v>
      </c>
      <c r="H847" s="9" t="s">
        <v>93</v>
      </c>
      <c r="I847" s="9">
        <v>2.72</v>
      </c>
      <c r="J847" s="9" t="s">
        <v>477</v>
      </c>
      <c r="K847" s="9"/>
      <c r="L847" s="9" t="s">
        <v>243</v>
      </c>
      <c r="M847" s="9" t="s">
        <v>1782</v>
      </c>
      <c r="N847" s="1287" t="s">
        <v>64</v>
      </c>
      <c r="O847" s="8"/>
    </row>
    <row r="848" spans="2:15" ht="13.5" customHeight="1">
      <c r="B848" s="8">
        <v>841</v>
      </c>
      <c r="C848" s="9" t="s">
        <v>3681</v>
      </c>
      <c r="D848" s="9"/>
      <c r="E848" s="606" t="s">
        <v>3682</v>
      </c>
      <c r="F848" s="9" t="s">
        <v>1382</v>
      </c>
      <c r="G848" s="9" t="s">
        <v>3677</v>
      </c>
      <c r="H848" s="9" t="s">
        <v>133</v>
      </c>
      <c r="I848" s="9">
        <v>2.41</v>
      </c>
      <c r="J848" s="9" t="s">
        <v>477</v>
      </c>
      <c r="K848" s="9" t="s">
        <v>56</v>
      </c>
      <c r="L848" s="9"/>
      <c r="M848" s="9" t="s">
        <v>1782</v>
      </c>
      <c r="N848" s="1287" t="s">
        <v>64</v>
      </c>
      <c r="O848" s="8"/>
    </row>
    <row r="849" spans="2:15" ht="13.5" customHeight="1">
      <c r="B849" s="8">
        <v>842</v>
      </c>
      <c r="C849" s="9" t="s">
        <v>171</v>
      </c>
      <c r="D849" s="9"/>
      <c r="E849" s="605" t="s">
        <v>3683</v>
      </c>
      <c r="F849" s="9" t="s">
        <v>1382</v>
      </c>
      <c r="G849" s="9" t="s">
        <v>3677</v>
      </c>
      <c r="H849" s="9" t="s">
        <v>133</v>
      </c>
      <c r="I849" s="9">
        <v>3.03</v>
      </c>
      <c r="J849" s="9" t="s">
        <v>477</v>
      </c>
      <c r="K849" s="9" t="s">
        <v>56</v>
      </c>
      <c r="L849" s="9"/>
      <c r="M849" s="9" t="s">
        <v>1782</v>
      </c>
      <c r="N849" s="1287" t="s">
        <v>2348</v>
      </c>
      <c r="O849" s="8"/>
    </row>
    <row r="850" spans="2:15" ht="13.5" customHeight="1">
      <c r="B850" s="8">
        <v>843</v>
      </c>
      <c r="C850" s="9" t="s">
        <v>3684</v>
      </c>
      <c r="D850" s="9"/>
      <c r="E850" s="605" t="s">
        <v>1935</v>
      </c>
      <c r="F850" s="9" t="s">
        <v>1382</v>
      </c>
      <c r="G850" s="9" t="s">
        <v>3677</v>
      </c>
      <c r="H850" s="9" t="s">
        <v>133</v>
      </c>
      <c r="I850" s="9">
        <v>3.34</v>
      </c>
      <c r="J850" s="9" t="s">
        <v>477</v>
      </c>
      <c r="K850" s="9" t="s">
        <v>56</v>
      </c>
      <c r="L850" s="9"/>
      <c r="M850" s="9" t="s">
        <v>1782</v>
      </c>
      <c r="N850" s="1287" t="s">
        <v>2348</v>
      </c>
      <c r="O850" s="8"/>
    </row>
    <row r="851" spans="2:15" ht="13.5" customHeight="1">
      <c r="B851" s="8">
        <v>844</v>
      </c>
      <c r="C851" s="428" t="s">
        <v>3685</v>
      </c>
      <c r="D851" s="428"/>
      <c r="E851" s="539">
        <v>27370</v>
      </c>
      <c r="F851" s="428" t="s">
        <v>54</v>
      </c>
      <c r="G851" s="428" t="s">
        <v>3686</v>
      </c>
      <c r="H851" s="428" t="s">
        <v>3687</v>
      </c>
      <c r="I851" s="428">
        <v>4.58</v>
      </c>
      <c r="J851" s="428" t="s">
        <v>24</v>
      </c>
      <c r="K851" s="428" t="s">
        <v>3688</v>
      </c>
      <c r="L851" s="428" t="s">
        <v>3689</v>
      </c>
      <c r="M851" s="428" t="s">
        <v>536</v>
      </c>
      <c r="N851" s="1312" t="s">
        <v>3690</v>
      </c>
      <c r="O851" s="8"/>
    </row>
    <row r="852" spans="2:15" ht="13.5" customHeight="1">
      <c r="B852" s="8">
        <v>845</v>
      </c>
      <c r="C852" s="428" t="s">
        <v>909</v>
      </c>
      <c r="D852" s="428"/>
      <c r="E852" s="539">
        <v>31687</v>
      </c>
      <c r="F852" s="428" t="s">
        <v>396</v>
      </c>
      <c r="G852" s="428" t="s">
        <v>3686</v>
      </c>
      <c r="H852" s="428" t="s">
        <v>3691</v>
      </c>
      <c r="I852" s="428" t="s">
        <v>3692</v>
      </c>
      <c r="J852" s="428" t="s">
        <v>24</v>
      </c>
      <c r="K852" s="428" t="s">
        <v>3688</v>
      </c>
      <c r="L852" s="428" t="s">
        <v>3693</v>
      </c>
      <c r="M852" s="428" t="s">
        <v>536</v>
      </c>
      <c r="N852" s="1312" t="s">
        <v>3690</v>
      </c>
      <c r="O852" s="8"/>
    </row>
    <row r="853" spans="2:15" ht="13.5" customHeight="1">
      <c r="B853" s="8">
        <v>846</v>
      </c>
      <c r="C853" s="428" t="s">
        <v>3694</v>
      </c>
      <c r="D853" s="428"/>
      <c r="E853" s="539">
        <v>31993</v>
      </c>
      <c r="F853" s="428" t="s">
        <v>3695</v>
      </c>
      <c r="G853" s="428" t="s">
        <v>3686</v>
      </c>
      <c r="H853" s="428" t="s">
        <v>3696</v>
      </c>
      <c r="I853" s="428">
        <v>3.34</v>
      </c>
      <c r="J853" s="428" t="s">
        <v>24</v>
      </c>
      <c r="K853" s="428" t="s">
        <v>3697</v>
      </c>
      <c r="L853" s="428" t="s">
        <v>3698</v>
      </c>
      <c r="M853" s="428" t="s">
        <v>536</v>
      </c>
      <c r="N853" s="1312" t="s">
        <v>3690</v>
      </c>
      <c r="O853" s="8"/>
    </row>
    <row r="854" spans="2:15" ht="13.5" customHeight="1">
      <c r="B854" s="8">
        <v>847</v>
      </c>
      <c r="C854" s="428" t="s">
        <v>1596</v>
      </c>
      <c r="D854" s="428"/>
      <c r="E854" s="577">
        <v>33883</v>
      </c>
      <c r="F854" s="428" t="s">
        <v>386</v>
      </c>
      <c r="G854" s="428" t="s">
        <v>3686</v>
      </c>
      <c r="H854" s="428" t="s">
        <v>3699</v>
      </c>
      <c r="I854" s="428">
        <v>3.03</v>
      </c>
      <c r="J854" s="428" t="s">
        <v>24</v>
      </c>
      <c r="K854" s="428" t="s">
        <v>3688</v>
      </c>
      <c r="L854" s="428"/>
      <c r="M854" s="428" t="s">
        <v>536</v>
      </c>
      <c r="N854" s="1312" t="s">
        <v>64</v>
      </c>
      <c r="O854" s="8"/>
    </row>
    <row r="855" spans="2:15" ht="13.5" customHeight="1">
      <c r="B855" s="8">
        <v>848</v>
      </c>
      <c r="C855" s="428" t="s">
        <v>3700</v>
      </c>
      <c r="D855" s="428"/>
      <c r="E855" s="577">
        <v>32801</v>
      </c>
      <c r="F855" s="428" t="s">
        <v>67</v>
      </c>
      <c r="G855" s="428" t="s">
        <v>3686</v>
      </c>
      <c r="H855" s="428" t="s">
        <v>3701</v>
      </c>
      <c r="I855" s="428">
        <v>3.03</v>
      </c>
      <c r="J855" s="428" t="s">
        <v>24</v>
      </c>
      <c r="K855" s="428" t="s">
        <v>3688</v>
      </c>
      <c r="L855" s="428"/>
      <c r="M855" s="428" t="s">
        <v>536</v>
      </c>
      <c r="N855" s="1312" t="s">
        <v>3690</v>
      </c>
      <c r="O855" s="8"/>
    </row>
    <row r="856" spans="2:15" ht="13.5" customHeight="1">
      <c r="B856" s="8">
        <v>849</v>
      </c>
      <c r="C856" s="428" t="s">
        <v>3702</v>
      </c>
      <c r="D856" s="428"/>
      <c r="E856" s="577">
        <v>33527</v>
      </c>
      <c r="F856" s="428" t="s">
        <v>105</v>
      </c>
      <c r="G856" s="428" t="s">
        <v>3686</v>
      </c>
      <c r="H856" s="428" t="s">
        <v>3703</v>
      </c>
      <c r="I856" s="428">
        <v>2.72</v>
      </c>
      <c r="J856" s="428" t="s">
        <v>2139</v>
      </c>
      <c r="K856" s="428" t="s">
        <v>3704</v>
      </c>
      <c r="L856" s="428"/>
      <c r="M856" s="428" t="s">
        <v>536</v>
      </c>
      <c r="N856" s="1312" t="s">
        <v>1075</v>
      </c>
      <c r="O856" s="8"/>
    </row>
    <row r="857" spans="2:15" ht="13.5" customHeight="1">
      <c r="B857" s="8">
        <v>850</v>
      </c>
      <c r="C857" s="428" t="s">
        <v>853</v>
      </c>
      <c r="D857" s="428"/>
      <c r="E857" s="539">
        <v>34127</v>
      </c>
      <c r="F857" s="428" t="s">
        <v>67</v>
      </c>
      <c r="G857" s="428" t="s">
        <v>3686</v>
      </c>
      <c r="H857" s="428" t="s">
        <v>3705</v>
      </c>
      <c r="I857" s="428">
        <v>2.72</v>
      </c>
      <c r="J857" s="428" t="s">
        <v>24</v>
      </c>
      <c r="K857" s="428" t="s">
        <v>3688</v>
      </c>
      <c r="L857" s="428"/>
      <c r="M857" s="428" t="s">
        <v>536</v>
      </c>
      <c r="N857" s="1312" t="s">
        <v>64</v>
      </c>
      <c r="O857" s="8"/>
    </row>
    <row r="858" spans="2:15" ht="13.5" customHeight="1">
      <c r="B858" s="8">
        <v>851</v>
      </c>
      <c r="C858" s="428" t="s">
        <v>3496</v>
      </c>
      <c r="D858" s="428"/>
      <c r="E858" s="577">
        <v>31151</v>
      </c>
      <c r="F858" s="428" t="s">
        <v>67</v>
      </c>
      <c r="G858" s="428" t="s">
        <v>3686</v>
      </c>
      <c r="H858" s="428" t="s">
        <v>3706</v>
      </c>
      <c r="I858" s="428">
        <v>3.34</v>
      </c>
      <c r="J858" s="428" t="s">
        <v>24</v>
      </c>
      <c r="K858" s="428" t="s">
        <v>3688</v>
      </c>
      <c r="L858" s="428"/>
      <c r="M858" s="428" t="s">
        <v>536</v>
      </c>
      <c r="N858" s="1312"/>
      <c r="O858" s="8"/>
    </row>
    <row r="859" spans="2:15" ht="13.5" customHeight="1">
      <c r="B859" s="8">
        <v>852</v>
      </c>
      <c r="C859" s="428" t="s">
        <v>1684</v>
      </c>
      <c r="D859" s="428"/>
      <c r="E859" s="539">
        <v>34536</v>
      </c>
      <c r="F859" s="428" t="s">
        <v>67</v>
      </c>
      <c r="G859" s="428" t="s">
        <v>3686</v>
      </c>
      <c r="H859" s="428" t="s">
        <v>3707</v>
      </c>
      <c r="I859" s="428">
        <v>2.72</v>
      </c>
      <c r="J859" s="428" t="s">
        <v>2139</v>
      </c>
      <c r="K859" s="428" t="s">
        <v>3688</v>
      </c>
      <c r="L859" s="428"/>
      <c r="M859" s="428" t="s">
        <v>536</v>
      </c>
      <c r="N859" s="1312" t="s">
        <v>64</v>
      </c>
      <c r="O859" s="8"/>
    </row>
    <row r="860" spans="2:15" ht="13.5" customHeight="1">
      <c r="B860" s="8">
        <v>853</v>
      </c>
      <c r="C860" s="428" t="s">
        <v>3708</v>
      </c>
      <c r="D860" s="428"/>
      <c r="E860" s="539">
        <v>35566</v>
      </c>
      <c r="F860" s="428" t="s">
        <v>67</v>
      </c>
      <c r="G860" s="428" t="s">
        <v>3686</v>
      </c>
      <c r="H860" s="428" t="s">
        <v>3709</v>
      </c>
      <c r="I860" s="428" t="s">
        <v>3710</v>
      </c>
      <c r="J860" s="428" t="s">
        <v>24</v>
      </c>
      <c r="K860" s="428" t="s">
        <v>3688</v>
      </c>
      <c r="L860" s="428"/>
      <c r="M860" s="428" t="s">
        <v>536</v>
      </c>
      <c r="N860" s="1312" t="s">
        <v>176</v>
      </c>
      <c r="O860" s="8"/>
    </row>
    <row r="861" spans="2:15" ht="13.5" customHeight="1">
      <c r="B861" s="8">
        <v>854</v>
      </c>
      <c r="C861" s="428" t="s">
        <v>3711</v>
      </c>
      <c r="D861" s="428"/>
      <c r="E861" s="577">
        <v>33497</v>
      </c>
      <c r="F861" s="428" t="s">
        <v>67</v>
      </c>
      <c r="G861" s="428" t="s">
        <v>3686</v>
      </c>
      <c r="H861" s="428" t="s">
        <v>3712</v>
      </c>
      <c r="I861" s="428">
        <v>3.03</v>
      </c>
      <c r="J861" s="428" t="s">
        <v>24</v>
      </c>
      <c r="K861" s="428" t="s">
        <v>3688</v>
      </c>
      <c r="L861" s="428"/>
      <c r="M861" s="428" t="s">
        <v>536</v>
      </c>
      <c r="N861" s="1312" t="s">
        <v>3713</v>
      </c>
      <c r="O861" s="8"/>
    </row>
    <row r="862" spans="2:15" ht="13.5" customHeight="1">
      <c r="B862" s="8">
        <v>855</v>
      </c>
      <c r="C862" s="428" t="s">
        <v>3714</v>
      </c>
      <c r="D862" s="428"/>
      <c r="E862" s="577">
        <v>34109</v>
      </c>
      <c r="F862" s="428" t="s">
        <v>67</v>
      </c>
      <c r="G862" s="428" t="s">
        <v>3686</v>
      </c>
      <c r="H862" s="428" t="s">
        <v>3715</v>
      </c>
      <c r="I862" s="428">
        <v>2.1</v>
      </c>
      <c r="J862" s="428" t="s">
        <v>24</v>
      </c>
      <c r="K862" s="428" t="s">
        <v>3688</v>
      </c>
      <c r="L862" s="428"/>
      <c r="M862" s="428" t="s">
        <v>536</v>
      </c>
      <c r="N862" s="1312" t="s">
        <v>176</v>
      </c>
      <c r="O862" s="8"/>
    </row>
    <row r="863" spans="2:15" ht="13.5" customHeight="1">
      <c r="B863" s="8">
        <v>856</v>
      </c>
      <c r="C863" s="428" t="s">
        <v>3716</v>
      </c>
      <c r="D863" s="428"/>
      <c r="E863" s="577">
        <v>32261</v>
      </c>
      <c r="F863" s="428" t="s">
        <v>67</v>
      </c>
      <c r="G863" s="428" t="s">
        <v>3686</v>
      </c>
      <c r="H863" s="428" t="s">
        <v>3717</v>
      </c>
      <c r="I863" s="428">
        <v>2.72</v>
      </c>
      <c r="J863" s="428" t="s">
        <v>24</v>
      </c>
      <c r="K863" s="428" t="s">
        <v>3688</v>
      </c>
      <c r="L863" s="428"/>
      <c r="M863" s="428" t="s">
        <v>3718</v>
      </c>
      <c r="N863" s="1312"/>
      <c r="O863" s="8"/>
    </row>
    <row r="864" spans="2:15" ht="13.5" customHeight="1">
      <c r="B864" s="8">
        <v>857</v>
      </c>
      <c r="C864" s="428" t="s">
        <v>3719</v>
      </c>
      <c r="D864" s="428"/>
      <c r="E864" s="577">
        <v>31371</v>
      </c>
      <c r="F864" s="428" t="s">
        <v>67</v>
      </c>
      <c r="G864" s="428" t="s">
        <v>3686</v>
      </c>
      <c r="H864" s="428" t="s">
        <v>3720</v>
      </c>
      <c r="I864" s="428">
        <v>2.72</v>
      </c>
      <c r="J864" s="428" t="s">
        <v>24</v>
      </c>
      <c r="K864" s="428" t="s">
        <v>3688</v>
      </c>
      <c r="L864" s="428"/>
      <c r="M864" s="428" t="s">
        <v>536</v>
      </c>
      <c r="N864" s="1312" t="s">
        <v>64</v>
      </c>
      <c r="O864" s="8"/>
    </row>
    <row r="865" spans="2:15" ht="13.5" customHeight="1">
      <c r="B865" s="8">
        <v>858</v>
      </c>
      <c r="C865" s="428" t="s">
        <v>3721</v>
      </c>
      <c r="D865" s="428"/>
      <c r="E865" s="539">
        <v>32212</v>
      </c>
      <c r="F865" s="428" t="s">
        <v>30</v>
      </c>
      <c r="G865" s="428" t="s">
        <v>3686</v>
      </c>
      <c r="H865" s="428" t="s">
        <v>3722</v>
      </c>
      <c r="I865" s="428">
        <v>3.34</v>
      </c>
      <c r="J865" s="428" t="s">
        <v>24</v>
      </c>
      <c r="K865" s="428" t="s">
        <v>3688</v>
      </c>
      <c r="L865" s="428"/>
      <c r="M865" s="428" t="s">
        <v>1445</v>
      </c>
      <c r="N865" s="1312" t="s">
        <v>3723</v>
      </c>
      <c r="O865" s="8"/>
    </row>
    <row r="866" spans="2:15" ht="13.5" customHeight="1">
      <c r="B866" s="8">
        <v>859</v>
      </c>
      <c r="C866" s="428" t="s">
        <v>3724</v>
      </c>
      <c r="D866" s="428"/>
      <c r="E866" s="577">
        <v>32429</v>
      </c>
      <c r="F866" s="428" t="s">
        <v>67</v>
      </c>
      <c r="G866" s="428" t="s">
        <v>3686</v>
      </c>
      <c r="H866" s="428" t="s">
        <v>3725</v>
      </c>
      <c r="I866" s="428">
        <v>3.03</v>
      </c>
      <c r="J866" s="428" t="s">
        <v>24</v>
      </c>
      <c r="K866" s="428" t="s">
        <v>3688</v>
      </c>
      <c r="L866" s="428"/>
      <c r="M866" s="428" t="s">
        <v>1445</v>
      </c>
      <c r="N866" s="1312" t="s">
        <v>64</v>
      </c>
      <c r="O866" s="8"/>
    </row>
    <row r="867" spans="2:15" ht="13.5" customHeight="1">
      <c r="B867" s="8">
        <v>860</v>
      </c>
      <c r="C867" s="428" t="s">
        <v>3726</v>
      </c>
      <c r="D867" s="428"/>
      <c r="E867" s="577">
        <v>34678</v>
      </c>
      <c r="F867" s="428" t="s">
        <v>30</v>
      </c>
      <c r="G867" s="428" t="s">
        <v>3727</v>
      </c>
      <c r="H867" s="428" t="s">
        <v>3728</v>
      </c>
      <c r="I867" s="428">
        <v>2.72</v>
      </c>
      <c r="J867" s="428" t="s">
        <v>24</v>
      </c>
      <c r="K867" s="428" t="s">
        <v>3729</v>
      </c>
      <c r="L867" s="428"/>
      <c r="M867" s="428" t="s">
        <v>3730</v>
      </c>
      <c r="N867" s="1312" t="s">
        <v>141</v>
      </c>
      <c r="O867" s="8"/>
    </row>
    <row r="868" spans="2:15" ht="13.5" customHeight="1">
      <c r="B868" s="8">
        <v>861</v>
      </c>
      <c r="C868" s="428" t="s">
        <v>3731</v>
      </c>
      <c r="D868" s="428"/>
      <c r="E868" s="539">
        <v>33069</v>
      </c>
      <c r="F868" s="428" t="s">
        <v>67</v>
      </c>
      <c r="G868" s="428" t="s">
        <v>3686</v>
      </c>
      <c r="H868" s="428" t="s">
        <v>3732</v>
      </c>
      <c r="I868" s="428">
        <v>2.72</v>
      </c>
      <c r="J868" s="428" t="s">
        <v>24</v>
      </c>
      <c r="K868" s="428" t="s">
        <v>3733</v>
      </c>
      <c r="L868" s="428"/>
      <c r="M868" s="428" t="s">
        <v>3730</v>
      </c>
      <c r="N868" s="1312" t="s">
        <v>64</v>
      </c>
      <c r="O868" s="8"/>
    </row>
    <row r="869" spans="2:15" ht="13.5" customHeight="1">
      <c r="B869" s="8">
        <v>862</v>
      </c>
      <c r="C869" s="428" t="s">
        <v>3734</v>
      </c>
      <c r="D869" s="428"/>
      <c r="E869" s="577">
        <v>32467</v>
      </c>
      <c r="F869" s="428" t="s">
        <v>30</v>
      </c>
      <c r="G869" s="428" t="s">
        <v>3686</v>
      </c>
      <c r="H869" s="428" t="s">
        <v>3735</v>
      </c>
      <c r="I869" s="428">
        <v>3.03</v>
      </c>
      <c r="J869" s="428" t="s">
        <v>24</v>
      </c>
      <c r="K869" s="428" t="s">
        <v>3733</v>
      </c>
      <c r="L869" s="428"/>
      <c r="M869" s="428" t="s">
        <v>3730</v>
      </c>
      <c r="N869" s="1312" t="s">
        <v>3736</v>
      </c>
      <c r="O869" s="8"/>
    </row>
    <row r="870" spans="2:15" ht="13.5" customHeight="1">
      <c r="B870" s="8">
        <v>863</v>
      </c>
      <c r="C870" s="428" t="s">
        <v>3737</v>
      </c>
      <c r="D870" s="428"/>
      <c r="E870" s="607">
        <v>33117</v>
      </c>
      <c r="F870" s="428" t="s">
        <v>30</v>
      </c>
      <c r="G870" s="428" t="s">
        <v>3686</v>
      </c>
      <c r="H870" s="428" t="s">
        <v>3738</v>
      </c>
      <c r="I870" s="428">
        <v>2.72</v>
      </c>
      <c r="J870" s="428" t="s">
        <v>24</v>
      </c>
      <c r="K870" s="428" t="s">
        <v>3733</v>
      </c>
      <c r="L870" s="428"/>
      <c r="M870" s="428" t="s">
        <v>3730</v>
      </c>
      <c r="N870" s="1312" t="s">
        <v>3736</v>
      </c>
      <c r="O870" s="8"/>
    </row>
    <row r="871" spans="2:15" ht="13.5" customHeight="1">
      <c r="B871" s="8">
        <v>864</v>
      </c>
      <c r="C871" s="428" t="s">
        <v>3739</v>
      </c>
      <c r="D871" s="428"/>
      <c r="E871" s="577">
        <v>31589</v>
      </c>
      <c r="F871" s="428" t="s">
        <v>67</v>
      </c>
      <c r="G871" s="428" t="s">
        <v>3686</v>
      </c>
      <c r="H871" s="428" t="s">
        <v>3740</v>
      </c>
      <c r="I871" s="428">
        <v>3.34</v>
      </c>
      <c r="J871" s="428" t="s">
        <v>24</v>
      </c>
      <c r="K871" s="428" t="s">
        <v>3733</v>
      </c>
      <c r="L871" s="428"/>
      <c r="M871" s="428" t="s">
        <v>3741</v>
      </c>
      <c r="N871" s="1312" t="s">
        <v>3742</v>
      </c>
      <c r="O871" s="8"/>
    </row>
    <row r="872" spans="2:15" ht="13.5" customHeight="1">
      <c r="B872" s="8">
        <v>865</v>
      </c>
      <c r="C872" s="428" t="s">
        <v>3743</v>
      </c>
      <c r="D872" s="428"/>
      <c r="E872" s="475" t="s">
        <v>3744</v>
      </c>
      <c r="F872" s="428" t="s">
        <v>386</v>
      </c>
      <c r="G872" s="428" t="s">
        <v>3745</v>
      </c>
      <c r="H872" s="428" t="s">
        <v>3746</v>
      </c>
      <c r="I872" s="428">
        <v>3.03</v>
      </c>
      <c r="J872" s="428" t="s">
        <v>24</v>
      </c>
      <c r="K872" s="428" t="s">
        <v>56</v>
      </c>
      <c r="L872" s="428"/>
      <c r="M872" s="428" t="s">
        <v>26</v>
      </c>
      <c r="N872" s="1344" t="s">
        <v>3747</v>
      </c>
      <c r="O872" s="8"/>
    </row>
    <row r="873" spans="2:15" ht="13.5" customHeight="1">
      <c r="B873" s="8">
        <v>866</v>
      </c>
      <c r="C873" s="428" t="s">
        <v>3748</v>
      </c>
      <c r="D873" s="428"/>
      <c r="E873" s="475" t="s">
        <v>3749</v>
      </c>
      <c r="F873" s="428" t="s">
        <v>67</v>
      </c>
      <c r="G873" s="428" t="s">
        <v>3745</v>
      </c>
      <c r="H873" s="428" t="s">
        <v>3750</v>
      </c>
      <c r="I873" s="428">
        <v>2.72</v>
      </c>
      <c r="J873" s="428" t="s">
        <v>24</v>
      </c>
      <c r="K873" s="428" t="s">
        <v>56</v>
      </c>
      <c r="L873" s="428"/>
      <c r="M873" s="428" t="s">
        <v>26</v>
      </c>
      <c r="N873" s="1344" t="s">
        <v>3747</v>
      </c>
      <c r="O873" s="8"/>
    </row>
    <row r="874" spans="2:15" ht="13.5" customHeight="1">
      <c r="B874" s="8">
        <v>867</v>
      </c>
      <c r="C874" s="428" t="s">
        <v>2778</v>
      </c>
      <c r="D874" s="428"/>
      <c r="E874" s="475" t="s">
        <v>3751</v>
      </c>
      <c r="F874" s="428" t="s">
        <v>67</v>
      </c>
      <c r="G874" s="428" t="s">
        <v>3752</v>
      </c>
      <c r="H874" s="428" t="s">
        <v>3753</v>
      </c>
      <c r="I874" s="428" t="s">
        <v>1997</v>
      </c>
      <c r="J874" s="428" t="s">
        <v>24</v>
      </c>
      <c r="K874" s="428" t="s">
        <v>56</v>
      </c>
      <c r="L874" s="428"/>
      <c r="M874" s="428" t="s">
        <v>26</v>
      </c>
      <c r="N874" s="1344" t="s">
        <v>90</v>
      </c>
      <c r="O874" s="8"/>
    </row>
    <row r="875" spans="2:15" ht="13.5" customHeight="1">
      <c r="B875" s="8">
        <v>868</v>
      </c>
      <c r="C875" s="428" t="s">
        <v>3754</v>
      </c>
      <c r="D875" s="428"/>
      <c r="E875" s="539">
        <v>34895</v>
      </c>
      <c r="F875" s="428" t="s">
        <v>30</v>
      </c>
      <c r="G875" s="428" t="s">
        <v>3755</v>
      </c>
      <c r="H875" s="428" t="s">
        <v>3750</v>
      </c>
      <c r="I875" s="428">
        <v>2.72</v>
      </c>
      <c r="J875" s="428" t="s">
        <v>24</v>
      </c>
      <c r="K875" s="428" t="s">
        <v>25</v>
      </c>
      <c r="L875" s="428"/>
      <c r="M875" s="428" t="s">
        <v>26</v>
      </c>
      <c r="N875" s="1344" t="s">
        <v>3747</v>
      </c>
      <c r="O875" s="8"/>
    </row>
    <row r="876" spans="2:15" ht="13.5" customHeight="1">
      <c r="B876" s="8">
        <v>869</v>
      </c>
      <c r="C876" s="428" t="s">
        <v>3756</v>
      </c>
      <c r="D876" s="428"/>
      <c r="E876" s="539">
        <v>35947</v>
      </c>
      <c r="F876" s="428" t="s">
        <v>30</v>
      </c>
      <c r="G876" s="428" t="s">
        <v>3745</v>
      </c>
      <c r="H876" s="428" t="s">
        <v>3757</v>
      </c>
      <c r="I876" s="428">
        <v>2.41</v>
      </c>
      <c r="J876" s="428" t="s">
        <v>24</v>
      </c>
      <c r="K876" s="428" t="s">
        <v>56</v>
      </c>
      <c r="L876" s="428"/>
      <c r="M876" s="428" t="s">
        <v>26</v>
      </c>
      <c r="N876" s="1344" t="s">
        <v>176</v>
      </c>
      <c r="O876" s="8"/>
    </row>
    <row r="877" spans="2:15" ht="13.5" customHeight="1">
      <c r="B877" s="8">
        <v>870</v>
      </c>
      <c r="C877" s="428" t="s">
        <v>3758</v>
      </c>
      <c r="D877" s="428"/>
      <c r="E877" s="475" t="s">
        <v>3759</v>
      </c>
      <c r="F877" s="428" t="s">
        <v>30</v>
      </c>
      <c r="G877" s="428" t="s">
        <v>3745</v>
      </c>
      <c r="H877" s="428" t="s">
        <v>3760</v>
      </c>
      <c r="I877" s="428">
        <v>2.41</v>
      </c>
      <c r="J877" s="428" t="s">
        <v>24</v>
      </c>
      <c r="K877" s="428" t="s">
        <v>25</v>
      </c>
      <c r="L877" s="428"/>
      <c r="M877" s="428" t="s">
        <v>26</v>
      </c>
      <c r="N877" s="1344" t="s">
        <v>64</v>
      </c>
      <c r="O877" s="8"/>
    </row>
    <row r="878" spans="2:15" ht="13.5" customHeight="1">
      <c r="B878" s="8">
        <v>871</v>
      </c>
      <c r="C878" s="483" t="s">
        <v>3761</v>
      </c>
      <c r="D878" s="590"/>
      <c r="E878" s="609">
        <v>36085</v>
      </c>
      <c r="F878" s="483" t="s">
        <v>30</v>
      </c>
      <c r="G878" s="483" t="s">
        <v>3745</v>
      </c>
      <c r="H878" s="483" t="s">
        <v>3757</v>
      </c>
      <c r="I878" s="483">
        <v>2.41</v>
      </c>
      <c r="J878" s="483" t="s">
        <v>24</v>
      </c>
      <c r="K878" s="483" t="s">
        <v>56</v>
      </c>
      <c r="L878" s="590"/>
      <c r="M878" s="483" t="s">
        <v>26</v>
      </c>
      <c r="N878" s="1345" t="s">
        <v>64</v>
      </c>
      <c r="O878" s="8"/>
    </row>
    <row r="879" spans="2:15" ht="13.5" customHeight="1">
      <c r="B879" s="8">
        <v>872</v>
      </c>
      <c r="C879" s="428" t="s">
        <v>3762</v>
      </c>
      <c r="D879" s="428"/>
      <c r="E879" s="475" t="s">
        <v>3763</v>
      </c>
      <c r="F879" s="428" t="s">
        <v>67</v>
      </c>
      <c r="G879" s="428" t="s">
        <v>3745</v>
      </c>
      <c r="H879" s="428" t="s">
        <v>3757</v>
      </c>
      <c r="I879" s="428">
        <v>2.72</v>
      </c>
      <c r="J879" s="428" t="s">
        <v>477</v>
      </c>
      <c r="K879" s="428" t="s">
        <v>56</v>
      </c>
      <c r="L879" s="428"/>
      <c r="M879" s="428" t="s">
        <v>26</v>
      </c>
      <c r="N879" s="1344" t="s">
        <v>64</v>
      </c>
      <c r="O879" s="8"/>
    </row>
    <row r="880" spans="2:15" ht="13.5" customHeight="1">
      <c r="B880" s="8">
        <v>873</v>
      </c>
      <c r="C880" s="428" t="s">
        <v>3764</v>
      </c>
      <c r="D880" s="428"/>
      <c r="E880" s="539">
        <v>35109</v>
      </c>
      <c r="F880" s="428" t="s">
        <v>67</v>
      </c>
      <c r="G880" s="428" t="s">
        <v>3745</v>
      </c>
      <c r="H880" s="428" t="s">
        <v>3757</v>
      </c>
      <c r="I880" s="428">
        <v>2.41</v>
      </c>
      <c r="J880" s="428" t="s">
        <v>24</v>
      </c>
      <c r="K880" s="428" t="s">
        <v>56</v>
      </c>
      <c r="L880" s="428"/>
      <c r="M880" s="428" t="s">
        <v>26</v>
      </c>
      <c r="N880" s="1344" t="s">
        <v>176</v>
      </c>
      <c r="O880" s="8"/>
    </row>
    <row r="881" spans="2:15" ht="13.5" customHeight="1">
      <c r="B881" s="8">
        <v>874</v>
      </c>
      <c r="C881" s="428" t="s">
        <v>3765</v>
      </c>
      <c r="D881" s="428"/>
      <c r="E881" s="539">
        <v>31119</v>
      </c>
      <c r="F881" s="428" t="s">
        <v>67</v>
      </c>
      <c r="G881" s="428" t="s">
        <v>3745</v>
      </c>
      <c r="H881" s="428" t="s">
        <v>3766</v>
      </c>
      <c r="I881" s="428">
        <v>3.03</v>
      </c>
      <c r="J881" s="428" t="s">
        <v>24</v>
      </c>
      <c r="K881" s="428" t="s">
        <v>56</v>
      </c>
      <c r="L881" s="428"/>
      <c r="M881" s="428" t="s">
        <v>26</v>
      </c>
      <c r="N881" s="1344" t="s">
        <v>1376</v>
      </c>
      <c r="O881" s="8"/>
    </row>
    <row r="882" spans="2:15" ht="13.5" customHeight="1">
      <c r="B882" s="8">
        <v>875</v>
      </c>
      <c r="C882" s="428" t="s">
        <v>2506</v>
      </c>
      <c r="D882" s="608"/>
      <c r="E882" s="475" t="s">
        <v>3767</v>
      </c>
      <c r="F882" s="428" t="s">
        <v>67</v>
      </c>
      <c r="G882" s="428" t="s">
        <v>3745</v>
      </c>
      <c r="H882" s="428" t="s">
        <v>3760</v>
      </c>
      <c r="I882" s="428">
        <v>2.72</v>
      </c>
      <c r="J882" s="428" t="s">
        <v>24</v>
      </c>
      <c r="K882" s="428" t="s">
        <v>56</v>
      </c>
      <c r="L882" s="608"/>
      <c r="M882" s="428" t="s">
        <v>26</v>
      </c>
      <c r="N882" s="1312" t="s">
        <v>176</v>
      </c>
      <c r="O882" s="8"/>
    </row>
    <row r="883" spans="2:15" ht="13.5" customHeight="1">
      <c r="B883" s="8">
        <v>876</v>
      </c>
      <c r="C883" s="428" t="s">
        <v>3768</v>
      </c>
      <c r="D883" s="428"/>
      <c r="E883" s="539">
        <v>31860</v>
      </c>
      <c r="F883" s="428" t="s">
        <v>105</v>
      </c>
      <c r="G883" s="428" t="s">
        <v>3745</v>
      </c>
      <c r="H883" s="428" t="s">
        <v>3769</v>
      </c>
      <c r="I883" s="428">
        <v>3.34</v>
      </c>
      <c r="J883" s="428" t="s">
        <v>24</v>
      </c>
      <c r="K883" s="428" t="s">
        <v>56</v>
      </c>
      <c r="L883" s="428"/>
      <c r="M883" s="428" t="s">
        <v>176</v>
      </c>
      <c r="N883" s="1344" t="s">
        <v>176</v>
      </c>
      <c r="O883" s="8"/>
    </row>
    <row r="884" spans="2:15" ht="13.5" customHeight="1">
      <c r="B884" s="8">
        <v>877</v>
      </c>
      <c r="C884" s="428" t="s">
        <v>3770</v>
      </c>
      <c r="D884" s="428"/>
      <c r="E884" s="475" t="s">
        <v>3771</v>
      </c>
      <c r="F884" s="428" t="s">
        <v>30</v>
      </c>
      <c r="G884" s="428" t="s">
        <v>3745</v>
      </c>
      <c r="H884" s="428" t="s">
        <v>3772</v>
      </c>
      <c r="I884" s="428">
        <v>2.72</v>
      </c>
      <c r="J884" s="428" t="s">
        <v>24</v>
      </c>
      <c r="K884" s="428" t="s">
        <v>25</v>
      </c>
      <c r="L884" s="428"/>
      <c r="M884" s="428" t="s">
        <v>26</v>
      </c>
      <c r="N884" s="1344" t="s">
        <v>176</v>
      </c>
      <c r="O884" s="8"/>
    </row>
    <row r="885" spans="2:15" ht="13.5" customHeight="1">
      <c r="B885" s="8">
        <v>878</v>
      </c>
      <c r="C885" s="428" t="s">
        <v>3773</v>
      </c>
      <c r="D885" s="428"/>
      <c r="E885" s="475" t="s">
        <v>3774</v>
      </c>
      <c r="F885" s="428" t="s">
        <v>30</v>
      </c>
      <c r="G885" s="428" t="s">
        <v>3745</v>
      </c>
      <c r="H885" s="428" t="s">
        <v>3775</v>
      </c>
      <c r="I885" s="428">
        <v>2.72</v>
      </c>
      <c r="J885" s="428" t="s">
        <v>24</v>
      </c>
      <c r="K885" s="428" t="s">
        <v>25</v>
      </c>
      <c r="L885" s="428"/>
      <c r="M885" s="428" t="s">
        <v>26</v>
      </c>
      <c r="N885" s="1344" t="s">
        <v>64</v>
      </c>
      <c r="O885" s="8"/>
    </row>
    <row r="886" spans="2:15" ht="13.5" customHeight="1">
      <c r="B886" s="8">
        <v>879</v>
      </c>
      <c r="C886" s="428" t="s">
        <v>3776</v>
      </c>
      <c r="D886" s="428"/>
      <c r="E886" s="577">
        <v>34042</v>
      </c>
      <c r="F886" s="428" t="s">
        <v>67</v>
      </c>
      <c r="G886" s="428" t="s">
        <v>3745</v>
      </c>
      <c r="H886" s="428" t="s">
        <v>3777</v>
      </c>
      <c r="I886" s="428">
        <v>3.03</v>
      </c>
      <c r="J886" s="428" t="s">
        <v>24</v>
      </c>
      <c r="K886" s="428" t="s">
        <v>25</v>
      </c>
      <c r="L886" s="428"/>
      <c r="M886" s="428" t="s">
        <v>26</v>
      </c>
      <c r="N886" s="1344"/>
      <c r="O886" s="8"/>
    </row>
    <row r="887" spans="2:15" ht="13.5" customHeight="1">
      <c r="B887" s="8">
        <v>880</v>
      </c>
      <c r="C887" s="428" t="s">
        <v>3778</v>
      </c>
      <c r="D887" s="428"/>
      <c r="E887" s="475" t="s">
        <v>3779</v>
      </c>
      <c r="F887" s="428" t="s">
        <v>67</v>
      </c>
      <c r="G887" s="428" t="s">
        <v>3745</v>
      </c>
      <c r="H887" s="428" t="s">
        <v>3780</v>
      </c>
      <c r="I887" s="428" t="s">
        <v>1997</v>
      </c>
      <c r="J887" s="428" t="s">
        <v>477</v>
      </c>
      <c r="K887" s="428" t="s">
        <v>56</v>
      </c>
      <c r="L887" s="428"/>
      <c r="M887" s="428" t="s">
        <v>26</v>
      </c>
      <c r="N887" s="1344" t="s">
        <v>64</v>
      </c>
      <c r="O887" s="8"/>
    </row>
    <row r="888" spans="2:15" ht="13.5" customHeight="1">
      <c r="B888" s="8">
        <v>881</v>
      </c>
      <c r="C888" s="428" t="s">
        <v>3781</v>
      </c>
      <c r="D888" s="428"/>
      <c r="E888" s="475" t="s">
        <v>3782</v>
      </c>
      <c r="F888" s="428" t="s">
        <v>67</v>
      </c>
      <c r="G888" s="428" t="s">
        <v>3745</v>
      </c>
      <c r="H888" s="428" t="s">
        <v>3780</v>
      </c>
      <c r="I888" s="428" t="s">
        <v>1997</v>
      </c>
      <c r="J888" s="428" t="s">
        <v>477</v>
      </c>
      <c r="K888" s="428" t="s">
        <v>56</v>
      </c>
      <c r="L888" s="428"/>
      <c r="M888" s="428" t="s">
        <v>26</v>
      </c>
      <c r="N888" s="1344" t="s">
        <v>64</v>
      </c>
      <c r="O888" s="8"/>
    </row>
    <row r="889" spans="2:15" ht="13.5" customHeight="1">
      <c r="B889" s="8">
        <v>882</v>
      </c>
      <c r="C889" s="428" t="s">
        <v>3719</v>
      </c>
      <c r="D889" s="428"/>
      <c r="E889" s="475" t="s">
        <v>3783</v>
      </c>
      <c r="F889" s="428" t="s">
        <v>67</v>
      </c>
      <c r="G889" s="428" t="s">
        <v>3745</v>
      </c>
      <c r="H889" s="428" t="s">
        <v>3784</v>
      </c>
      <c r="I889" s="428">
        <v>3.03</v>
      </c>
      <c r="J889" s="428" t="s">
        <v>24</v>
      </c>
      <c r="K889" s="428" t="s">
        <v>56</v>
      </c>
      <c r="L889" s="428"/>
      <c r="M889" s="428" t="s">
        <v>26</v>
      </c>
      <c r="N889" s="1344" t="s">
        <v>64</v>
      </c>
      <c r="O889" s="8"/>
    </row>
    <row r="890" spans="2:15" ht="13.5" customHeight="1">
      <c r="B890" s="8">
        <v>883</v>
      </c>
      <c r="C890" s="22" t="s">
        <v>3785</v>
      </c>
      <c r="D890" s="22"/>
      <c r="E890" s="464">
        <v>30901</v>
      </c>
      <c r="F890" s="22" t="s">
        <v>54</v>
      </c>
      <c r="G890" s="22" t="s">
        <v>3786</v>
      </c>
      <c r="H890" s="427" t="s">
        <v>453</v>
      </c>
      <c r="I890" s="22">
        <v>3.96</v>
      </c>
      <c r="J890" s="22" t="s">
        <v>24</v>
      </c>
      <c r="K890" s="22" t="s">
        <v>56</v>
      </c>
      <c r="L890" s="22" t="s">
        <v>243</v>
      </c>
      <c r="M890" s="22" t="s">
        <v>536</v>
      </c>
      <c r="N890" s="990" t="s">
        <v>3787</v>
      </c>
      <c r="O890" s="8"/>
    </row>
    <row r="891" spans="2:15" ht="13.5" customHeight="1">
      <c r="B891" s="8">
        <v>884</v>
      </c>
      <c r="C891" s="22" t="s">
        <v>3788</v>
      </c>
      <c r="D891" s="22"/>
      <c r="E891" s="464">
        <v>31916</v>
      </c>
      <c r="F891" s="22" t="s">
        <v>3789</v>
      </c>
      <c r="G891" s="22" t="s">
        <v>3786</v>
      </c>
      <c r="H891" s="427" t="s">
        <v>459</v>
      </c>
      <c r="I891" s="22">
        <v>3.34</v>
      </c>
      <c r="J891" s="22" t="s">
        <v>24</v>
      </c>
      <c r="K891" s="22" t="s">
        <v>56</v>
      </c>
      <c r="L891" s="22" t="s">
        <v>243</v>
      </c>
      <c r="M891" s="22" t="s">
        <v>536</v>
      </c>
      <c r="N891" s="990" t="s">
        <v>3790</v>
      </c>
      <c r="O891" s="8"/>
    </row>
    <row r="892" spans="2:15" ht="13.5" customHeight="1">
      <c r="B892" s="8">
        <v>885</v>
      </c>
      <c r="C892" s="22" t="s">
        <v>3791</v>
      </c>
      <c r="D892" s="22"/>
      <c r="E892" s="464">
        <v>31459</v>
      </c>
      <c r="F892" s="22" t="s">
        <v>386</v>
      </c>
      <c r="G892" s="22" t="s">
        <v>3786</v>
      </c>
      <c r="H892" s="427" t="s">
        <v>3792</v>
      </c>
      <c r="I892" s="22">
        <v>3.34</v>
      </c>
      <c r="J892" s="22" t="s">
        <v>24</v>
      </c>
      <c r="K892" s="22" t="s">
        <v>56</v>
      </c>
      <c r="L892" s="22" t="s">
        <v>243</v>
      </c>
      <c r="M892" s="22" t="s">
        <v>536</v>
      </c>
      <c r="N892" s="990" t="s">
        <v>3790</v>
      </c>
      <c r="O892" s="8"/>
    </row>
    <row r="893" spans="2:15" ht="13.5" customHeight="1">
      <c r="B893" s="8">
        <v>886</v>
      </c>
      <c r="C893" s="22" t="s">
        <v>3793</v>
      </c>
      <c r="D893" s="22"/>
      <c r="E893" s="474">
        <v>29402</v>
      </c>
      <c r="F893" s="22"/>
      <c r="G893" s="22" t="s">
        <v>3786</v>
      </c>
      <c r="H893" s="427" t="s">
        <v>3794</v>
      </c>
      <c r="I893" s="22">
        <v>3.96</v>
      </c>
      <c r="J893" s="22" t="s">
        <v>24</v>
      </c>
      <c r="K893" s="22" t="s">
        <v>56</v>
      </c>
      <c r="L893" s="22" t="s">
        <v>243</v>
      </c>
      <c r="M893" s="22" t="s">
        <v>536</v>
      </c>
      <c r="N893" s="990" t="s">
        <v>3790</v>
      </c>
      <c r="O893" s="8"/>
    </row>
    <row r="894" spans="2:15" ht="13.5" customHeight="1">
      <c r="B894" s="8">
        <v>887</v>
      </c>
      <c r="C894" s="22" t="s">
        <v>3795</v>
      </c>
      <c r="D894" s="22"/>
      <c r="E894" s="464">
        <v>33259</v>
      </c>
      <c r="F894" s="22"/>
      <c r="G894" s="22" t="s">
        <v>3786</v>
      </c>
      <c r="H894" s="427" t="s">
        <v>1466</v>
      </c>
      <c r="I894" s="22">
        <v>2.72</v>
      </c>
      <c r="J894" s="22" t="s">
        <v>24</v>
      </c>
      <c r="K894" s="22" t="s">
        <v>56</v>
      </c>
      <c r="L894" s="22" t="s">
        <v>243</v>
      </c>
      <c r="M894" s="22" t="s">
        <v>536</v>
      </c>
      <c r="N894" s="990" t="s">
        <v>3790</v>
      </c>
      <c r="O894" s="8"/>
    </row>
    <row r="895" spans="2:15" ht="13.5" customHeight="1">
      <c r="B895" s="8">
        <v>888</v>
      </c>
      <c r="C895" s="22" t="s">
        <v>3796</v>
      </c>
      <c r="D895" s="22"/>
      <c r="E895" s="464">
        <v>31569</v>
      </c>
      <c r="F895" s="22" t="s">
        <v>253</v>
      </c>
      <c r="G895" s="22" t="s">
        <v>3786</v>
      </c>
      <c r="H895" s="427" t="s">
        <v>727</v>
      </c>
      <c r="I895" s="22">
        <v>3.34</v>
      </c>
      <c r="J895" s="22" t="s">
        <v>24</v>
      </c>
      <c r="K895" s="22" t="s">
        <v>56</v>
      </c>
      <c r="L895" s="22" t="s">
        <v>243</v>
      </c>
      <c r="M895" s="22" t="s">
        <v>536</v>
      </c>
      <c r="N895" s="990" t="s">
        <v>3790</v>
      </c>
      <c r="O895" s="8"/>
    </row>
    <row r="896" spans="2:15" ht="13.5" customHeight="1">
      <c r="B896" s="8">
        <v>889</v>
      </c>
      <c r="C896" s="22" t="s">
        <v>3311</v>
      </c>
      <c r="D896" s="22"/>
      <c r="E896" s="464">
        <v>33261</v>
      </c>
      <c r="F896" s="22"/>
      <c r="G896" s="22" t="s">
        <v>3786</v>
      </c>
      <c r="H896" s="427" t="s">
        <v>2662</v>
      </c>
      <c r="I896" s="22">
        <v>3.03</v>
      </c>
      <c r="J896" s="22" t="s">
        <v>24</v>
      </c>
      <c r="K896" s="22" t="s">
        <v>56</v>
      </c>
      <c r="L896" s="22" t="s">
        <v>243</v>
      </c>
      <c r="M896" s="22" t="s">
        <v>536</v>
      </c>
      <c r="N896" s="990" t="s">
        <v>3790</v>
      </c>
      <c r="O896" s="8"/>
    </row>
    <row r="897" spans="2:15" ht="13.5" customHeight="1">
      <c r="B897" s="8">
        <v>890</v>
      </c>
      <c r="C897" s="22" t="s">
        <v>3797</v>
      </c>
      <c r="D897" s="22"/>
      <c r="E897" s="474">
        <v>34627</v>
      </c>
      <c r="F897" s="22" t="s">
        <v>259</v>
      </c>
      <c r="G897" s="22" t="s">
        <v>3786</v>
      </c>
      <c r="H897" s="427" t="s">
        <v>3798</v>
      </c>
      <c r="I897" s="22">
        <v>2.41</v>
      </c>
      <c r="J897" s="22" t="s">
        <v>24</v>
      </c>
      <c r="K897" s="22" t="s">
        <v>56</v>
      </c>
      <c r="L897" s="22" t="s">
        <v>243</v>
      </c>
      <c r="M897" s="22" t="s">
        <v>536</v>
      </c>
      <c r="N897" s="990" t="s">
        <v>64</v>
      </c>
      <c r="O897" s="8"/>
    </row>
    <row r="898" spans="2:15" ht="13.5" customHeight="1">
      <c r="B898" s="8">
        <v>891</v>
      </c>
      <c r="C898" s="22" t="s">
        <v>3799</v>
      </c>
      <c r="D898" s="22"/>
      <c r="E898" s="447" t="s">
        <v>3800</v>
      </c>
      <c r="F898" s="22"/>
      <c r="G898" s="22" t="s">
        <v>3786</v>
      </c>
      <c r="H898" s="427" t="s">
        <v>3523</v>
      </c>
      <c r="I898" s="22">
        <v>2.41</v>
      </c>
      <c r="J898" s="22" t="s">
        <v>24</v>
      </c>
      <c r="K898" s="22" t="s">
        <v>56</v>
      </c>
      <c r="L898" s="22" t="s">
        <v>243</v>
      </c>
      <c r="M898" s="22" t="s">
        <v>536</v>
      </c>
      <c r="N898" s="990" t="s">
        <v>3790</v>
      </c>
      <c r="O898" s="8"/>
    </row>
    <row r="899" spans="2:15" ht="13.5" customHeight="1">
      <c r="B899" s="8">
        <v>892</v>
      </c>
      <c r="C899" s="9" t="s">
        <v>3801</v>
      </c>
      <c r="D899" s="9"/>
      <c r="E899" s="200" t="s">
        <v>3802</v>
      </c>
      <c r="F899" s="9" t="s">
        <v>54</v>
      </c>
      <c r="G899" s="9" t="s">
        <v>3803</v>
      </c>
      <c r="H899" s="9" t="s">
        <v>616</v>
      </c>
      <c r="I899" s="9">
        <v>3.65</v>
      </c>
      <c r="J899" s="9" t="s">
        <v>24</v>
      </c>
      <c r="K899" s="9" t="s">
        <v>56</v>
      </c>
      <c r="L899" s="9" t="s">
        <v>243</v>
      </c>
      <c r="M899" s="9" t="s">
        <v>3804</v>
      </c>
      <c r="N899" s="1287" t="s">
        <v>2348</v>
      </c>
      <c r="O899" s="8"/>
    </row>
    <row r="900" spans="2:15" ht="13.5" customHeight="1">
      <c r="B900" s="8">
        <v>893</v>
      </c>
      <c r="C900" s="9" t="s">
        <v>1982</v>
      </c>
      <c r="D900" s="9"/>
      <c r="E900" s="203">
        <v>31512</v>
      </c>
      <c r="F900" s="9" t="s">
        <v>2239</v>
      </c>
      <c r="G900" s="9" t="s">
        <v>3803</v>
      </c>
      <c r="H900" s="9" t="s">
        <v>727</v>
      </c>
      <c r="I900" s="9">
        <v>3.34</v>
      </c>
      <c r="J900" s="9" t="s">
        <v>24</v>
      </c>
      <c r="K900" s="9" t="s">
        <v>56</v>
      </c>
      <c r="L900" s="9" t="s">
        <v>243</v>
      </c>
      <c r="M900" s="9" t="s">
        <v>3804</v>
      </c>
      <c r="N900" s="1287" t="s">
        <v>2348</v>
      </c>
      <c r="O900" s="8"/>
    </row>
    <row r="901" spans="2:15" ht="13.5" customHeight="1">
      <c r="B901" s="8">
        <v>894</v>
      </c>
      <c r="C901" s="9" t="s">
        <v>3805</v>
      </c>
      <c r="D901" s="9"/>
      <c r="E901" s="203">
        <v>31591</v>
      </c>
      <c r="F901" s="9" t="s">
        <v>2239</v>
      </c>
      <c r="G901" s="9" t="s">
        <v>3803</v>
      </c>
      <c r="H901" s="9" t="s">
        <v>241</v>
      </c>
      <c r="I901" s="9">
        <v>3.03</v>
      </c>
      <c r="J901" s="9" t="s">
        <v>24</v>
      </c>
      <c r="K901" s="9" t="s">
        <v>56</v>
      </c>
      <c r="L901" s="9" t="s">
        <v>243</v>
      </c>
      <c r="M901" s="9" t="s">
        <v>3804</v>
      </c>
      <c r="N901" s="1287" t="s">
        <v>64</v>
      </c>
      <c r="O901" s="8"/>
    </row>
    <row r="902" spans="2:15" ht="13.5" customHeight="1">
      <c r="B902" s="8">
        <v>895</v>
      </c>
      <c r="C902" s="9" t="s">
        <v>3806</v>
      </c>
      <c r="D902" s="9"/>
      <c r="E902" s="201" t="s">
        <v>3807</v>
      </c>
      <c r="F902" s="9" t="s">
        <v>1382</v>
      </c>
      <c r="G902" s="9" t="s">
        <v>3803</v>
      </c>
      <c r="H902" s="9" t="s">
        <v>113</v>
      </c>
      <c r="I902" s="9">
        <v>2.72</v>
      </c>
      <c r="J902" s="9" t="s">
        <v>24</v>
      </c>
      <c r="K902" s="9" t="s">
        <v>56</v>
      </c>
      <c r="L902" s="9" t="s">
        <v>243</v>
      </c>
      <c r="M902" s="9" t="s">
        <v>3804</v>
      </c>
      <c r="N902" s="1287" t="s">
        <v>64</v>
      </c>
      <c r="O902" s="8"/>
    </row>
    <row r="903" spans="2:15" ht="13.5" customHeight="1">
      <c r="B903" s="8">
        <v>896</v>
      </c>
      <c r="C903" s="9" t="s">
        <v>3808</v>
      </c>
      <c r="D903" s="9"/>
      <c r="E903" s="200" t="s">
        <v>3809</v>
      </c>
      <c r="F903" s="9" t="s">
        <v>1382</v>
      </c>
      <c r="G903" s="9" t="s">
        <v>3803</v>
      </c>
      <c r="H903" s="9" t="s">
        <v>1708</v>
      </c>
      <c r="I903" s="200" t="s">
        <v>127</v>
      </c>
      <c r="J903" s="9" t="s">
        <v>24</v>
      </c>
      <c r="K903" s="9" t="s">
        <v>56</v>
      </c>
      <c r="L903" s="9" t="s">
        <v>243</v>
      </c>
      <c r="M903" s="9" t="s">
        <v>3804</v>
      </c>
      <c r="N903" s="1287" t="s">
        <v>214</v>
      </c>
      <c r="O903" s="8"/>
    </row>
    <row r="904" spans="2:15" ht="13.5" customHeight="1">
      <c r="B904" s="8">
        <v>897</v>
      </c>
      <c r="C904" s="189" t="s">
        <v>3810</v>
      </c>
      <c r="D904" s="189"/>
      <c r="E904" s="500" t="s">
        <v>3811</v>
      </c>
      <c r="F904" s="189" t="s">
        <v>1382</v>
      </c>
      <c r="G904" s="9" t="s">
        <v>3803</v>
      </c>
      <c r="H904" s="189" t="s">
        <v>241</v>
      </c>
      <c r="I904" s="189">
        <v>3.03</v>
      </c>
      <c r="J904" s="189" t="s">
        <v>24</v>
      </c>
      <c r="K904" s="189" t="s">
        <v>56</v>
      </c>
      <c r="L904" s="189" t="s">
        <v>243</v>
      </c>
      <c r="M904" s="189" t="s">
        <v>3804</v>
      </c>
      <c r="N904" s="1305" t="s">
        <v>2348</v>
      </c>
      <c r="O904" s="8"/>
    </row>
    <row r="905" spans="2:15" ht="13.5" customHeight="1">
      <c r="B905" s="8">
        <v>898</v>
      </c>
      <c r="C905" s="9" t="s">
        <v>3812</v>
      </c>
      <c r="D905" s="9"/>
      <c r="E905" s="200" t="s">
        <v>3813</v>
      </c>
      <c r="F905" s="9" t="s">
        <v>1382</v>
      </c>
      <c r="G905" s="9" t="s">
        <v>3803</v>
      </c>
      <c r="H905" s="9" t="s">
        <v>325</v>
      </c>
      <c r="I905" s="9">
        <v>3.03</v>
      </c>
      <c r="J905" s="9" t="s">
        <v>24</v>
      </c>
      <c r="K905" s="9" t="s">
        <v>56</v>
      </c>
      <c r="L905" s="9" t="s">
        <v>243</v>
      </c>
      <c r="M905" s="9" t="s">
        <v>3804</v>
      </c>
      <c r="N905" s="1287" t="s">
        <v>2348</v>
      </c>
      <c r="O905" s="8"/>
    </row>
    <row r="906" spans="2:15" ht="13.5" customHeight="1">
      <c r="B906" s="8">
        <v>899</v>
      </c>
      <c r="C906" s="9" t="s">
        <v>3814</v>
      </c>
      <c r="D906" s="9"/>
      <c r="E906" s="200" t="s">
        <v>3815</v>
      </c>
      <c r="F906" s="9" t="s">
        <v>1382</v>
      </c>
      <c r="G906" s="9" t="s">
        <v>3803</v>
      </c>
      <c r="H906" s="9" t="s">
        <v>80</v>
      </c>
      <c r="I906" s="9" t="s">
        <v>494</v>
      </c>
      <c r="J906" s="9" t="s">
        <v>24</v>
      </c>
      <c r="K906" s="9" t="s">
        <v>56</v>
      </c>
      <c r="L906" s="9" t="s">
        <v>243</v>
      </c>
      <c r="M906" s="9" t="s">
        <v>3804</v>
      </c>
      <c r="N906" s="1287" t="s">
        <v>2348</v>
      </c>
      <c r="O906" s="8"/>
    </row>
    <row r="907" spans="2:15" ht="13.5" customHeight="1">
      <c r="B907" s="8">
        <v>900</v>
      </c>
      <c r="C907" s="9" t="s">
        <v>3816</v>
      </c>
      <c r="D907" s="9"/>
      <c r="E907" s="200" t="s">
        <v>3817</v>
      </c>
      <c r="F907" s="9" t="s">
        <v>1382</v>
      </c>
      <c r="G907" s="9" t="s">
        <v>3803</v>
      </c>
      <c r="H907" s="9" t="s">
        <v>3798</v>
      </c>
      <c r="I907" s="9">
        <v>2.41</v>
      </c>
      <c r="J907" s="9" t="s">
        <v>24</v>
      </c>
      <c r="K907" s="9" t="s">
        <v>56</v>
      </c>
      <c r="L907" s="9" t="s">
        <v>243</v>
      </c>
      <c r="M907" s="9" t="s">
        <v>3804</v>
      </c>
      <c r="N907" s="1287" t="s">
        <v>369</v>
      </c>
      <c r="O907" s="8"/>
    </row>
    <row r="908" spans="2:15" ht="13.5" customHeight="1">
      <c r="B908" s="8">
        <v>901</v>
      </c>
      <c r="C908" s="22" t="s">
        <v>3818</v>
      </c>
      <c r="D908" s="22"/>
      <c r="E908" s="464">
        <v>31036</v>
      </c>
      <c r="F908" s="22" t="s">
        <v>54</v>
      </c>
      <c r="G908" s="22" t="s">
        <v>3819</v>
      </c>
      <c r="H908" s="22" t="s">
        <v>216</v>
      </c>
      <c r="I908" s="22">
        <v>3.34</v>
      </c>
      <c r="J908" s="22" t="s">
        <v>24</v>
      </c>
      <c r="K908" s="22" t="s">
        <v>56</v>
      </c>
      <c r="L908" s="22" t="s">
        <v>243</v>
      </c>
      <c r="M908" s="22" t="s">
        <v>606</v>
      </c>
      <c r="N908" s="990" t="s">
        <v>1081</v>
      </c>
      <c r="O908" s="8"/>
    </row>
    <row r="909" spans="2:15" ht="15" customHeight="1">
      <c r="B909" s="8">
        <v>902</v>
      </c>
      <c r="C909" s="22" t="s">
        <v>3820</v>
      </c>
      <c r="D909" s="22"/>
      <c r="E909" s="474">
        <v>31700</v>
      </c>
      <c r="F909" s="22" t="s">
        <v>60</v>
      </c>
      <c r="G909" s="22" t="s">
        <v>3819</v>
      </c>
      <c r="H909" s="22" t="s">
        <v>1828</v>
      </c>
      <c r="I909" s="22">
        <v>3.34</v>
      </c>
      <c r="J909" s="22" t="s">
        <v>24</v>
      </c>
      <c r="K909" s="22" t="s">
        <v>56</v>
      </c>
      <c r="L909" s="22" t="s">
        <v>243</v>
      </c>
      <c r="M909" s="22" t="s">
        <v>606</v>
      </c>
      <c r="N909" s="990" t="s">
        <v>3821</v>
      </c>
      <c r="O909" s="8"/>
    </row>
    <row r="910" spans="2:15" ht="15" customHeight="1">
      <c r="B910" s="8">
        <v>903</v>
      </c>
      <c r="C910" s="22" t="s">
        <v>3822</v>
      </c>
      <c r="D910" s="22"/>
      <c r="E910" s="474">
        <v>32384</v>
      </c>
      <c r="F910" s="22" t="s">
        <v>105</v>
      </c>
      <c r="G910" s="22" t="s">
        <v>3819</v>
      </c>
      <c r="H910" s="22" t="s">
        <v>2935</v>
      </c>
      <c r="I910" s="22">
        <v>3.03</v>
      </c>
      <c r="J910" s="22" t="s">
        <v>24</v>
      </c>
      <c r="K910" s="22" t="s">
        <v>56</v>
      </c>
      <c r="L910" s="22" t="s">
        <v>243</v>
      </c>
      <c r="M910" s="22" t="s">
        <v>606</v>
      </c>
      <c r="N910" s="990" t="s">
        <v>3823</v>
      </c>
      <c r="O910" s="8"/>
    </row>
    <row r="911" spans="2:15" ht="15" customHeight="1">
      <c r="B911" s="8">
        <v>904</v>
      </c>
      <c r="C911" s="22" t="s">
        <v>3824</v>
      </c>
      <c r="D911" s="22"/>
      <c r="E911" s="464">
        <v>32778</v>
      </c>
      <c r="F911" s="22" t="s">
        <v>105</v>
      </c>
      <c r="G911" s="22" t="s">
        <v>3819</v>
      </c>
      <c r="H911" s="22" t="s">
        <v>815</v>
      </c>
      <c r="I911" s="22">
        <v>3.03</v>
      </c>
      <c r="J911" s="22" t="s">
        <v>24</v>
      </c>
      <c r="K911" s="22" t="s">
        <v>56</v>
      </c>
      <c r="L911" s="22" t="s">
        <v>243</v>
      </c>
      <c r="M911" s="22" t="s">
        <v>606</v>
      </c>
      <c r="N911" s="990" t="s">
        <v>3821</v>
      </c>
      <c r="O911" s="8"/>
    </row>
    <row r="912" spans="2:15" ht="15" customHeight="1">
      <c r="B912" s="8">
        <v>905</v>
      </c>
      <c r="C912" s="22" t="s">
        <v>3825</v>
      </c>
      <c r="D912" s="22"/>
      <c r="E912" s="464">
        <v>32763</v>
      </c>
      <c r="F912" s="22" t="s">
        <v>105</v>
      </c>
      <c r="G912" s="22" t="s">
        <v>3819</v>
      </c>
      <c r="H912" s="22" t="s">
        <v>353</v>
      </c>
      <c r="I912" s="22">
        <v>3.03</v>
      </c>
      <c r="J912" s="22" t="s">
        <v>24</v>
      </c>
      <c r="K912" s="22" t="s">
        <v>56</v>
      </c>
      <c r="L912" s="22" t="s">
        <v>243</v>
      </c>
      <c r="M912" s="22" t="s">
        <v>606</v>
      </c>
      <c r="N912" s="990" t="s">
        <v>1729</v>
      </c>
      <c r="O912" s="8"/>
    </row>
    <row r="913" spans="2:15" ht="15" customHeight="1">
      <c r="B913" s="8">
        <v>906</v>
      </c>
      <c r="C913" s="22" t="s">
        <v>3826</v>
      </c>
      <c r="D913" s="22"/>
      <c r="E913" s="464">
        <v>34009</v>
      </c>
      <c r="F913" s="22" t="s">
        <v>105</v>
      </c>
      <c r="G913" s="22" t="s">
        <v>3819</v>
      </c>
      <c r="H913" s="22" t="s">
        <v>1708</v>
      </c>
      <c r="I913" s="22">
        <v>2.72</v>
      </c>
      <c r="J913" s="22" t="s">
        <v>24</v>
      </c>
      <c r="K913" s="22" t="s">
        <v>56</v>
      </c>
      <c r="L913" s="22" t="s">
        <v>243</v>
      </c>
      <c r="M913" s="22" t="s">
        <v>606</v>
      </c>
      <c r="N913" s="990" t="s">
        <v>1729</v>
      </c>
      <c r="O913" s="8"/>
    </row>
    <row r="914" spans="2:15" ht="15" customHeight="1">
      <c r="B914" s="8">
        <v>907</v>
      </c>
      <c r="C914" s="22" t="s">
        <v>3827</v>
      </c>
      <c r="D914" s="22"/>
      <c r="E914" s="464">
        <v>31048</v>
      </c>
      <c r="F914" s="22" t="s">
        <v>105</v>
      </c>
      <c r="G914" s="22" t="s">
        <v>3819</v>
      </c>
      <c r="H914" s="22" t="s">
        <v>815</v>
      </c>
      <c r="I914" s="22">
        <v>3.03</v>
      </c>
      <c r="J914" s="22" t="s">
        <v>24</v>
      </c>
      <c r="K914" s="22" t="s">
        <v>56</v>
      </c>
      <c r="L914" s="22" t="s">
        <v>243</v>
      </c>
      <c r="M914" s="22" t="s">
        <v>606</v>
      </c>
      <c r="N914" s="990" t="s">
        <v>3821</v>
      </c>
      <c r="O914" s="8"/>
    </row>
    <row r="915" spans="2:15" ht="15" customHeight="1">
      <c r="B915" s="8">
        <v>908</v>
      </c>
      <c r="C915" s="22" t="s">
        <v>3828</v>
      </c>
      <c r="D915" s="22"/>
      <c r="E915" s="464">
        <v>32282</v>
      </c>
      <c r="F915" s="22" t="s">
        <v>105</v>
      </c>
      <c r="G915" s="22" t="s">
        <v>3819</v>
      </c>
      <c r="H915" s="22" t="s">
        <v>3678</v>
      </c>
      <c r="I915" s="22">
        <v>2.41</v>
      </c>
      <c r="J915" s="22" t="s">
        <v>24</v>
      </c>
      <c r="K915" s="22" t="s">
        <v>56</v>
      </c>
      <c r="L915" s="22" t="s">
        <v>243</v>
      </c>
      <c r="M915" s="22" t="s">
        <v>606</v>
      </c>
      <c r="N915" s="990" t="s">
        <v>1729</v>
      </c>
      <c r="O915" s="8"/>
    </row>
    <row r="916" spans="2:15" ht="15" customHeight="1">
      <c r="B916" s="8">
        <v>909</v>
      </c>
      <c r="C916" s="336" t="s">
        <v>3829</v>
      </c>
      <c r="D916" s="336"/>
      <c r="E916" s="610">
        <v>34993</v>
      </c>
      <c r="F916" s="336" t="s">
        <v>67</v>
      </c>
      <c r="G916" s="22" t="s">
        <v>3819</v>
      </c>
      <c r="H916" s="336" t="s">
        <v>3830</v>
      </c>
      <c r="I916" s="336">
        <v>2.72</v>
      </c>
      <c r="J916" s="22" t="s">
        <v>24</v>
      </c>
      <c r="K916" s="22" t="s">
        <v>56</v>
      </c>
      <c r="L916" s="336" t="s">
        <v>243</v>
      </c>
      <c r="M916" s="22" t="s">
        <v>606</v>
      </c>
      <c r="N916" s="990" t="s">
        <v>1729</v>
      </c>
      <c r="O916" s="8"/>
    </row>
    <row r="917" spans="2:15" ht="15" customHeight="1">
      <c r="B917" s="8">
        <v>910</v>
      </c>
      <c r="C917" s="336" t="s">
        <v>3831</v>
      </c>
      <c r="D917" s="336"/>
      <c r="E917" s="470">
        <v>33548</v>
      </c>
      <c r="F917" s="336" t="s">
        <v>30</v>
      </c>
      <c r="G917" s="336" t="s">
        <v>3819</v>
      </c>
      <c r="H917" s="336" t="s">
        <v>3182</v>
      </c>
      <c r="I917" s="611">
        <v>45932</v>
      </c>
      <c r="J917" s="336" t="s">
        <v>24</v>
      </c>
      <c r="K917" s="336" t="s">
        <v>25</v>
      </c>
      <c r="L917" s="336" t="s">
        <v>1700</v>
      </c>
      <c r="M917" s="336" t="s">
        <v>606</v>
      </c>
      <c r="N917" s="1004" t="s">
        <v>3832</v>
      </c>
      <c r="O917" s="8"/>
    </row>
    <row r="918" spans="2:15" ht="15" customHeight="1">
      <c r="B918" s="8">
        <v>911</v>
      </c>
      <c r="C918" s="78" t="s">
        <v>3833</v>
      </c>
      <c r="D918" s="604"/>
      <c r="E918" s="513">
        <v>31125</v>
      </c>
      <c r="F918" s="78" t="s">
        <v>54</v>
      </c>
      <c r="G918" s="78" t="s">
        <v>3834</v>
      </c>
      <c r="H918" s="78" t="s">
        <v>453</v>
      </c>
      <c r="I918" s="78">
        <v>3.65</v>
      </c>
      <c r="J918" s="78" t="s">
        <v>24</v>
      </c>
      <c r="K918" s="78" t="s">
        <v>56</v>
      </c>
      <c r="L918" s="78" t="s">
        <v>960</v>
      </c>
      <c r="M918" s="78" t="s">
        <v>2475</v>
      </c>
      <c r="N918" s="1296" t="s">
        <v>3835</v>
      </c>
      <c r="O918" s="8"/>
    </row>
    <row r="919" spans="2:15" ht="15" customHeight="1">
      <c r="B919" s="8">
        <v>912</v>
      </c>
      <c r="C919" s="78" t="s">
        <v>2395</v>
      </c>
      <c r="D919" s="604"/>
      <c r="E919" s="514">
        <v>32811</v>
      </c>
      <c r="F919" s="78" t="s">
        <v>619</v>
      </c>
      <c r="G919" s="78" t="s">
        <v>3834</v>
      </c>
      <c r="H919" s="78" t="s">
        <v>709</v>
      </c>
      <c r="I919" s="78">
        <v>3.34</v>
      </c>
      <c r="J919" s="78" t="s">
        <v>24</v>
      </c>
      <c r="K919" s="78" t="s">
        <v>56</v>
      </c>
      <c r="L919" s="604"/>
      <c r="M919" s="78" t="s">
        <v>2475</v>
      </c>
      <c r="N919" s="1296" t="s">
        <v>1209</v>
      </c>
      <c r="O919" s="8"/>
    </row>
    <row r="920" spans="2:15" ht="15" customHeight="1">
      <c r="B920" s="8">
        <v>913</v>
      </c>
      <c r="C920" s="78" t="s">
        <v>3836</v>
      </c>
      <c r="D920" s="604"/>
      <c r="E920" s="513">
        <v>32452</v>
      </c>
      <c r="F920" s="78" t="s">
        <v>30</v>
      </c>
      <c r="G920" s="78" t="s">
        <v>3834</v>
      </c>
      <c r="H920" s="612" t="s">
        <v>80</v>
      </c>
      <c r="I920" s="78">
        <v>3.03</v>
      </c>
      <c r="J920" s="78" t="s">
        <v>24</v>
      </c>
      <c r="K920" s="78" t="s">
        <v>56</v>
      </c>
      <c r="L920" s="604"/>
      <c r="M920" s="78" t="s">
        <v>2475</v>
      </c>
      <c r="N920" s="1296" t="s">
        <v>1460</v>
      </c>
      <c r="O920" s="8"/>
    </row>
    <row r="921" spans="2:15" ht="15" customHeight="1">
      <c r="B921" s="8">
        <v>914</v>
      </c>
      <c r="C921" s="78" t="s">
        <v>3837</v>
      </c>
      <c r="D921" s="604"/>
      <c r="E921" s="513">
        <v>32643</v>
      </c>
      <c r="F921" s="78" t="s">
        <v>30</v>
      </c>
      <c r="G921" s="78" t="s">
        <v>3834</v>
      </c>
      <c r="H921" s="78" t="s">
        <v>3838</v>
      </c>
      <c r="I921" s="78">
        <v>3.34</v>
      </c>
      <c r="J921" s="78" t="s">
        <v>24</v>
      </c>
      <c r="K921" s="78" t="s">
        <v>56</v>
      </c>
      <c r="L921" s="604"/>
      <c r="M921" s="78" t="s">
        <v>2475</v>
      </c>
      <c r="N921" s="1346"/>
      <c r="O921" s="8"/>
    </row>
    <row r="922" spans="2:15" ht="15" customHeight="1">
      <c r="B922" s="8">
        <v>915</v>
      </c>
      <c r="C922" s="78" t="s">
        <v>2658</v>
      </c>
      <c r="D922" s="604"/>
      <c r="E922" s="613" t="s">
        <v>3839</v>
      </c>
      <c r="F922" s="78" t="s">
        <v>30</v>
      </c>
      <c r="G922" s="78" t="s">
        <v>3834</v>
      </c>
      <c r="H922" s="78" t="s">
        <v>3652</v>
      </c>
      <c r="I922" s="613" t="s">
        <v>127</v>
      </c>
      <c r="J922" s="78" t="s">
        <v>24</v>
      </c>
      <c r="K922" s="78" t="s">
        <v>56</v>
      </c>
      <c r="L922" s="604"/>
      <c r="M922" s="78" t="s">
        <v>611</v>
      </c>
      <c r="N922" s="1296" t="s">
        <v>64</v>
      </c>
      <c r="O922" s="8"/>
    </row>
    <row r="923" spans="2:15" ht="15" customHeight="1">
      <c r="B923" s="8">
        <v>916</v>
      </c>
      <c r="C923" s="78" t="s">
        <v>3840</v>
      </c>
      <c r="D923" s="604"/>
      <c r="E923" s="613" t="s">
        <v>3841</v>
      </c>
      <c r="F923" s="78" t="s">
        <v>30</v>
      </c>
      <c r="G923" s="78" t="s">
        <v>3842</v>
      </c>
      <c r="H923" s="78" t="s">
        <v>89</v>
      </c>
      <c r="I923" s="613" t="s">
        <v>110</v>
      </c>
      <c r="J923" s="78" t="s">
        <v>24</v>
      </c>
      <c r="K923" s="78" t="s">
        <v>56</v>
      </c>
      <c r="L923" s="604"/>
      <c r="M923" s="78" t="s">
        <v>611</v>
      </c>
      <c r="N923" s="1296" t="s">
        <v>1460</v>
      </c>
      <c r="O923" s="8"/>
    </row>
    <row r="924" spans="2:15" ht="15" customHeight="1">
      <c r="B924" s="8">
        <v>917</v>
      </c>
      <c r="C924" s="78" t="s">
        <v>3843</v>
      </c>
      <c r="D924" s="604"/>
      <c r="E924" s="514">
        <v>35032</v>
      </c>
      <c r="F924" s="78" t="s">
        <v>67</v>
      </c>
      <c r="G924" s="78" t="s">
        <v>3842</v>
      </c>
      <c r="H924" s="78" t="s">
        <v>3652</v>
      </c>
      <c r="I924" s="78">
        <v>2.72</v>
      </c>
      <c r="J924" s="78" t="s">
        <v>24</v>
      </c>
      <c r="K924" s="78" t="s">
        <v>56</v>
      </c>
      <c r="L924" s="604"/>
      <c r="M924" s="78" t="s">
        <v>611</v>
      </c>
      <c r="N924" s="1296" t="s">
        <v>64</v>
      </c>
      <c r="O924" s="8"/>
    </row>
    <row r="925" spans="2:15" ht="15" customHeight="1">
      <c r="B925" s="8">
        <v>918</v>
      </c>
      <c r="C925" s="336" t="s">
        <v>3844</v>
      </c>
      <c r="D925" s="61"/>
      <c r="E925" s="470">
        <v>32274</v>
      </c>
      <c r="F925" s="336" t="s">
        <v>67</v>
      </c>
      <c r="G925" s="78" t="s">
        <v>3842</v>
      </c>
      <c r="H925" s="612" t="s">
        <v>2600</v>
      </c>
      <c r="I925" s="336">
        <v>3.34</v>
      </c>
      <c r="J925" s="336" t="s">
        <v>24</v>
      </c>
      <c r="K925" s="336" t="s">
        <v>56</v>
      </c>
      <c r="L925" s="61"/>
      <c r="M925" s="336" t="s">
        <v>611</v>
      </c>
      <c r="N925" s="1004" t="s">
        <v>1460</v>
      </c>
      <c r="O925" s="8"/>
    </row>
    <row r="926" spans="2:15" ht="15" customHeight="1">
      <c r="B926" s="8">
        <v>919</v>
      </c>
      <c r="C926" s="336" t="s">
        <v>3845</v>
      </c>
      <c r="D926" s="61"/>
      <c r="E926" s="610">
        <v>33722</v>
      </c>
      <c r="F926" s="78" t="s">
        <v>67</v>
      </c>
      <c r="G926" s="78" t="s">
        <v>3842</v>
      </c>
      <c r="H926" s="336" t="s">
        <v>89</v>
      </c>
      <c r="I926" s="336">
        <v>3.03</v>
      </c>
      <c r="J926" s="336" t="s">
        <v>24</v>
      </c>
      <c r="K926" s="78" t="s">
        <v>56</v>
      </c>
      <c r="L926" s="61"/>
      <c r="M926" s="336" t="s">
        <v>176</v>
      </c>
      <c r="N926" s="1004" t="s">
        <v>176</v>
      </c>
      <c r="O926" s="8"/>
    </row>
    <row r="927" spans="2:15" ht="15" customHeight="1">
      <c r="B927" s="8">
        <v>920</v>
      </c>
      <c r="C927" s="336" t="s">
        <v>3846</v>
      </c>
      <c r="D927" s="61"/>
      <c r="E927" s="610">
        <v>31900</v>
      </c>
      <c r="F927" s="78" t="s">
        <v>105</v>
      </c>
      <c r="G927" s="78" t="s">
        <v>3842</v>
      </c>
      <c r="H927" s="336" t="s">
        <v>727</v>
      </c>
      <c r="I927" s="336">
        <v>3.34</v>
      </c>
      <c r="J927" s="336" t="s">
        <v>24</v>
      </c>
      <c r="K927" s="336" t="s">
        <v>1066</v>
      </c>
      <c r="L927" s="61"/>
      <c r="M927" s="336" t="s">
        <v>611</v>
      </c>
      <c r="N927" s="1004" t="s">
        <v>3847</v>
      </c>
      <c r="O927" s="8"/>
    </row>
    <row r="928" spans="2:15" ht="15" customHeight="1">
      <c r="B928" s="8">
        <v>921</v>
      </c>
      <c r="C928" s="336" t="s">
        <v>3848</v>
      </c>
      <c r="D928" s="61"/>
      <c r="E928" s="470">
        <v>34749</v>
      </c>
      <c r="F928" s="78" t="s">
        <v>30</v>
      </c>
      <c r="G928" s="78" t="s">
        <v>3834</v>
      </c>
      <c r="H928" s="78" t="s">
        <v>93</v>
      </c>
      <c r="I928" s="613" t="s">
        <v>127</v>
      </c>
      <c r="J928" s="78" t="s">
        <v>24</v>
      </c>
      <c r="K928" s="78" t="s">
        <v>56</v>
      </c>
      <c r="L928" s="604"/>
      <c r="M928" s="78" t="s">
        <v>611</v>
      </c>
      <c r="N928" s="1296" t="s">
        <v>64</v>
      </c>
      <c r="O928" s="8"/>
    </row>
    <row r="929" spans="2:15" ht="15" customHeight="1">
      <c r="B929" s="8">
        <v>922</v>
      </c>
      <c r="C929" s="336" t="s">
        <v>3849</v>
      </c>
      <c r="D929" s="61"/>
      <c r="E929" s="470">
        <v>33929</v>
      </c>
      <c r="F929" s="78" t="s">
        <v>30</v>
      </c>
      <c r="G929" s="78" t="s">
        <v>3834</v>
      </c>
      <c r="H929" s="336" t="s">
        <v>89</v>
      </c>
      <c r="I929" s="336">
        <v>3.03</v>
      </c>
      <c r="J929" s="336" t="s">
        <v>24</v>
      </c>
      <c r="K929" s="78" t="s">
        <v>56</v>
      </c>
      <c r="L929" s="61"/>
      <c r="M929" s="336" t="s">
        <v>3397</v>
      </c>
      <c r="N929" s="1004" t="s">
        <v>64</v>
      </c>
      <c r="O929" s="8"/>
    </row>
    <row r="930" spans="2:15" ht="15" customHeight="1">
      <c r="B930" s="8">
        <v>923</v>
      </c>
      <c r="C930" s="336" t="s">
        <v>3850</v>
      </c>
      <c r="D930" s="61"/>
      <c r="E930" s="470">
        <v>31509</v>
      </c>
      <c r="F930" s="78" t="s">
        <v>67</v>
      </c>
      <c r="G930" s="78" t="s">
        <v>3842</v>
      </c>
      <c r="H930" s="612" t="s">
        <v>3851</v>
      </c>
      <c r="I930" s="336">
        <v>3.34</v>
      </c>
      <c r="J930" s="336" t="s">
        <v>24</v>
      </c>
      <c r="K930" s="78" t="s">
        <v>56</v>
      </c>
      <c r="L930" s="61"/>
      <c r="M930" s="336" t="s">
        <v>611</v>
      </c>
      <c r="N930" s="1004" t="s">
        <v>64</v>
      </c>
      <c r="O930" s="8"/>
    </row>
    <row r="931" spans="2:15" ht="15" customHeight="1">
      <c r="B931" s="8">
        <v>924</v>
      </c>
      <c r="C931" s="336" t="s">
        <v>3852</v>
      </c>
      <c r="D931" s="61"/>
      <c r="E931" s="469" t="s">
        <v>3853</v>
      </c>
      <c r="F931" s="78" t="s">
        <v>67</v>
      </c>
      <c r="G931" s="78" t="s">
        <v>3842</v>
      </c>
      <c r="H931" s="78" t="s">
        <v>459</v>
      </c>
      <c r="I931" s="336">
        <v>3.34</v>
      </c>
      <c r="J931" s="336" t="s">
        <v>24</v>
      </c>
      <c r="K931" s="78" t="s">
        <v>56</v>
      </c>
      <c r="L931" s="61"/>
      <c r="M931" s="336" t="s">
        <v>611</v>
      </c>
      <c r="N931" s="1004" t="s">
        <v>1460</v>
      </c>
      <c r="O931" s="8"/>
    </row>
    <row r="932" spans="2:15" ht="15" customHeight="1">
      <c r="B932" s="8">
        <v>925</v>
      </c>
      <c r="C932" s="336" t="s">
        <v>3854</v>
      </c>
      <c r="D932" s="61"/>
      <c r="E932" s="470">
        <v>36244</v>
      </c>
      <c r="F932" s="336" t="s">
        <v>30</v>
      </c>
      <c r="G932" s="78" t="s">
        <v>3842</v>
      </c>
      <c r="H932" s="336" t="s">
        <v>3855</v>
      </c>
      <c r="I932" s="336">
        <v>2.41</v>
      </c>
      <c r="J932" s="336" t="s">
        <v>24</v>
      </c>
      <c r="K932" s="336" t="s">
        <v>56</v>
      </c>
      <c r="L932" s="61"/>
      <c r="M932" s="336" t="s">
        <v>3393</v>
      </c>
      <c r="N932" s="1004" t="s">
        <v>64</v>
      </c>
      <c r="O932" s="8"/>
    </row>
    <row r="933" spans="2:15" ht="15" customHeight="1">
      <c r="B933" s="8">
        <v>926</v>
      </c>
      <c r="C933" s="336" t="s">
        <v>3856</v>
      </c>
      <c r="D933" s="61"/>
      <c r="E933" s="470">
        <v>35339</v>
      </c>
      <c r="F933" s="336" t="s">
        <v>67</v>
      </c>
      <c r="G933" s="78" t="s">
        <v>3857</v>
      </c>
      <c r="H933" s="78" t="s">
        <v>3798</v>
      </c>
      <c r="I933" s="336">
        <v>2.41</v>
      </c>
      <c r="J933" s="336" t="s">
        <v>24</v>
      </c>
      <c r="K933" s="336" t="s">
        <v>25</v>
      </c>
      <c r="L933" s="61"/>
      <c r="M933" s="336" t="s">
        <v>3393</v>
      </c>
      <c r="N933" s="1004" t="s">
        <v>176</v>
      </c>
      <c r="O933" s="8"/>
    </row>
    <row r="934" spans="2:15" ht="15" customHeight="1">
      <c r="B934" s="8">
        <v>927</v>
      </c>
      <c r="C934" s="336" t="s">
        <v>3858</v>
      </c>
      <c r="D934" s="61"/>
      <c r="E934" s="470">
        <v>33301</v>
      </c>
      <c r="F934" s="336" t="s">
        <v>67</v>
      </c>
      <c r="G934" s="78" t="s">
        <v>3857</v>
      </c>
      <c r="H934" s="78" t="s">
        <v>3859</v>
      </c>
      <c r="I934" s="78" t="s">
        <v>1997</v>
      </c>
      <c r="J934" s="78" t="s">
        <v>24</v>
      </c>
      <c r="K934" s="78" t="s">
        <v>56</v>
      </c>
      <c r="L934" s="61"/>
      <c r="M934" s="336" t="s">
        <v>611</v>
      </c>
      <c r="N934" s="1004" t="s">
        <v>1376</v>
      </c>
      <c r="O934" s="8"/>
    </row>
    <row r="935" spans="2:15" ht="15" customHeight="1">
      <c r="B935" s="8">
        <v>928</v>
      </c>
      <c r="C935" s="78" t="s">
        <v>3860</v>
      </c>
      <c r="D935" s="604"/>
      <c r="E935" s="513">
        <v>32820</v>
      </c>
      <c r="F935" s="78" t="s">
        <v>30</v>
      </c>
      <c r="G935" s="78" t="s">
        <v>3842</v>
      </c>
      <c r="H935" s="78" t="s">
        <v>3861</v>
      </c>
      <c r="I935" s="78" t="s">
        <v>1997</v>
      </c>
      <c r="J935" s="78" t="s">
        <v>24</v>
      </c>
      <c r="K935" s="78" t="s">
        <v>56</v>
      </c>
      <c r="L935" s="604"/>
      <c r="M935" s="78" t="s">
        <v>26</v>
      </c>
      <c r="N935" s="1346"/>
      <c r="O935" s="8"/>
    </row>
    <row r="936" spans="2:15" ht="15" customHeight="1">
      <c r="B936" s="8">
        <v>929</v>
      </c>
      <c r="C936" s="22" t="s">
        <v>3496</v>
      </c>
      <c r="D936" s="22"/>
      <c r="E936" s="464">
        <v>31453</v>
      </c>
      <c r="F936" s="22" t="s">
        <v>386</v>
      </c>
      <c r="G936" s="22" t="s">
        <v>3862</v>
      </c>
      <c r="H936" s="22" t="s">
        <v>216</v>
      </c>
      <c r="I936" s="22">
        <v>3.34</v>
      </c>
      <c r="J936" s="22" t="s">
        <v>24</v>
      </c>
      <c r="K936" s="22" t="s">
        <v>56</v>
      </c>
      <c r="L936" s="22" t="s">
        <v>960</v>
      </c>
      <c r="M936" s="22" t="s">
        <v>611</v>
      </c>
      <c r="N936" s="990" t="s">
        <v>1209</v>
      </c>
      <c r="O936" s="8"/>
    </row>
    <row r="937" spans="2:15" ht="15" customHeight="1">
      <c r="B937" s="8">
        <v>930</v>
      </c>
      <c r="C937" s="22" t="s">
        <v>3863</v>
      </c>
      <c r="D937" s="22"/>
      <c r="E937" s="474">
        <v>33145</v>
      </c>
      <c r="F937" s="22" t="s">
        <v>386</v>
      </c>
      <c r="G937" s="22" t="s">
        <v>3862</v>
      </c>
      <c r="H937" s="52" t="s">
        <v>2038</v>
      </c>
      <c r="I937" s="22">
        <v>3.34</v>
      </c>
      <c r="J937" s="22" t="s">
        <v>24</v>
      </c>
      <c r="K937" s="22" t="s">
        <v>56</v>
      </c>
      <c r="L937" s="22" t="s">
        <v>960</v>
      </c>
      <c r="M937" s="22" t="s">
        <v>611</v>
      </c>
      <c r="N937" s="990" t="s">
        <v>3835</v>
      </c>
      <c r="O937" s="8"/>
    </row>
    <row r="938" spans="2:15" ht="15" customHeight="1">
      <c r="B938" s="8">
        <v>931</v>
      </c>
      <c r="C938" s="22" t="s">
        <v>3864</v>
      </c>
      <c r="D938" s="22"/>
      <c r="E938" s="464">
        <v>31663</v>
      </c>
      <c r="F938" s="22" t="s">
        <v>67</v>
      </c>
      <c r="G938" s="22" t="s">
        <v>3862</v>
      </c>
      <c r="H938" s="52" t="s">
        <v>241</v>
      </c>
      <c r="I938" s="22">
        <v>3.03</v>
      </c>
      <c r="J938" s="22" t="s">
        <v>24</v>
      </c>
      <c r="K938" s="22" t="s">
        <v>56</v>
      </c>
      <c r="L938" s="22"/>
      <c r="M938" s="22" t="s">
        <v>611</v>
      </c>
      <c r="N938" s="990" t="s">
        <v>1209</v>
      </c>
      <c r="O938" s="7"/>
    </row>
    <row r="939" spans="2:15" ht="15" customHeight="1">
      <c r="B939" s="8">
        <v>932</v>
      </c>
      <c r="C939" s="22" t="s">
        <v>3865</v>
      </c>
      <c r="D939" s="22"/>
      <c r="E939" s="474">
        <v>33951</v>
      </c>
      <c r="F939" s="22" t="s">
        <v>1803</v>
      </c>
      <c r="G939" s="22" t="s">
        <v>3862</v>
      </c>
      <c r="H939" s="52" t="s">
        <v>241</v>
      </c>
      <c r="I939" s="22">
        <v>3.03</v>
      </c>
      <c r="J939" s="22" t="s">
        <v>24</v>
      </c>
      <c r="K939" s="22" t="s">
        <v>56</v>
      </c>
      <c r="L939" s="22"/>
      <c r="M939" s="22" t="s">
        <v>611</v>
      </c>
      <c r="N939" s="990" t="s">
        <v>1209</v>
      </c>
      <c r="O939" s="7"/>
    </row>
    <row r="940" spans="2:15" ht="15" customHeight="1">
      <c r="B940" s="8">
        <v>933</v>
      </c>
      <c r="C940" s="22" t="s">
        <v>3866</v>
      </c>
      <c r="D940" s="22"/>
      <c r="E940" s="474">
        <v>31009</v>
      </c>
      <c r="F940" s="22" t="s">
        <v>67</v>
      </c>
      <c r="G940" s="22" t="s">
        <v>3862</v>
      </c>
      <c r="H940" s="22" t="s">
        <v>241</v>
      </c>
      <c r="I940" s="22">
        <v>3.03</v>
      </c>
      <c r="J940" s="22" t="s">
        <v>24</v>
      </c>
      <c r="K940" s="22" t="s">
        <v>56</v>
      </c>
      <c r="L940" s="22"/>
      <c r="M940" s="22" t="s">
        <v>611</v>
      </c>
      <c r="N940" s="990" t="s">
        <v>1209</v>
      </c>
      <c r="O940" s="8"/>
    </row>
    <row r="941" spans="2:15" ht="15" customHeight="1">
      <c r="B941" s="8">
        <v>934</v>
      </c>
      <c r="C941" s="22" t="s">
        <v>3867</v>
      </c>
      <c r="D941" s="22"/>
      <c r="E941" s="447" t="s">
        <v>3868</v>
      </c>
      <c r="F941" s="22" t="s">
        <v>30</v>
      </c>
      <c r="G941" s="22" t="s">
        <v>3869</v>
      </c>
      <c r="H941" s="22" t="s">
        <v>759</v>
      </c>
      <c r="I941" s="22">
        <v>3.03</v>
      </c>
      <c r="J941" s="22" t="s">
        <v>24</v>
      </c>
      <c r="K941" s="22" t="s">
        <v>25</v>
      </c>
      <c r="L941" s="22"/>
      <c r="M941" s="22" t="s">
        <v>3393</v>
      </c>
      <c r="N941" s="990" t="s">
        <v>1209</v>
      </c>
      <c r="O941" s="8"/>
    </row>
    <row r="942" spans="2:15" ht="15" customHeight="1">
      <c r="B942" s="8">
        <v>935</v>
      </c>
      <c r="C942" s="22" t="s">
        <v>3870</v>
      </c>
      <c r="D942" s="22"/>
      <c r="E942" s="464">
        <v>34868</v>
      </c>
      <c r="F942" s="22" t="s">
        <v>30</v>
      </c>
      <c r="G942" s="22" t="s">
        <v>3869</v>
      </c>
      <c r="H942" s="22" t="s">
        <v>1708</v>
      </c>
      <c r="I942" s="22">
        <v>2.72</v>
      </c>
      <c r="J942" s="22" t="s">
        <v>24</v>
      </c>
      <c r="K942" s="22" t="s">
        <v>25</v>
      </c>
      <c r="L942" s="22"/>
      <c r="M942" s="22" t="s">
        <v>3393</v>
      </c>
      <c r="N942" s="990" t="s">
        <v>1209</v>
      </c>
      <c r="O942" s="8"/>
    </row>
    <row r="943" spans="2:15" ht="15" customHeight="1">
      <c r="B943" s="8">
        <v>936</v>
      </c>
      <c r="C943" s="22" t="s">
        <v>529</v>
      </c>
      <c r="D943" s="22"/>
      <c r="E943" s="464">
        <v>34531</v>
      </c>
      <c r="F943" s="22" t="s">
        <v>30</v>
      </c>
      <c r="G943" s="22" t="s">
        <v>3869</v>
      </c>
      <c r="H943" s="22" t="s">
        <v>1708</v>
      </c>
      <c r="I943" s="22">
        <v>2.72</v>
      </c>
      <c r="J943" s="22" t="s">
        <v>24</v>
      </c>
      <c r="K943" s="22" t="s">
        <v>25</v>
      </c>
      <c r="L943" s="22"/>
      <c r="M943" s="22" t="s">
        <v>3393</v>
      </c>
      <c r="N943" s="990" t="s">
        <v>1209</v>
      </c>
      <c r="O943" s="8"/>
    </row>
    <row r="944" spans="2:15" ht="15" customHeight="1">
      <c r="B944" s="8">
        <v>937</v>
      </c>
      <c r="C944" s="22" t="s">
        <v>3871</v>
      </c>
      <c r="D944" s="22"/>
      <c r="E944" s="447" t="s">
        <v>3872</v>
      </c>
      <c r="F944" s="22" t="s">
        <v>30</v>
      </c>
      <c r="G944" s="22" t="s">
        <v>3869</v>
      </c>
      <c r="H944" s="22" t="s">
        <v>1708</v>
      </c>
      <c r="I944" s="22">
        <v>2.72</v>
      </c>
      <c r="J944" s="22" t="s">
        <v>24</v>
      </c>
      <c r="K944" s="22" t="s">
        <v>25</v>
      </c>
      <c r="L944" s="22"/>
      <c r="M944" s="22" t="s">
        <v>3393</v>
      </c>
      <c r="N944" s="990" t="s">
        <v>1209</v>
      </c>
      <c r="O944" s="8"/>
    </row>
    <row r="945" spans="2:15" ht="15" customHeight="1">
      <c r="B945" s="8">
        <v>938</v>
      </c>
      <c r="C945" s="22" t="s">
        <v>3873</v>
      </c>
      <c r="D945" s="22"/>
      <c r="E945" s="464">
        <v>31420</v>
      </c>
      <c r="F945" s="22" t="s">
        <v>67</v>
      </c>
      <c r="G945" s="22" t="s">
        <v>3862</v>
      </c>
      <c r="H945" s="22" t="s">
        <v>138</v>
      </c>
      <c r="I945" s="22">
        <v>3.65</v>
      </c>
      <c r="J945" s="22" t="s">
        <v>24</v>
      </c>
      <c r="K945" s="22" t="s">
        <v>56</v>
      </c>
      <c r="L945" s="22"/>
      <c r="M945" s="22" t="s">
        <v>611</v>
      </c>
      <c r="N945" s="990" t="s">
        <v>1209</v>
      </c>
      <c r="O945" s="8"/>
    </row>
    <row r="946" spans="2:15" ht="15" customHeight="1">
      <c r="B946" s="8">
        <v>939</v>
      </c>
      <c r="C946" s="22" t="s">
        <v>3874</v>
      </c>
      <c r="D946" s="22"/>
      <c r="E946" s="464">
        <v>34243</v>
      </c>
      <c r="F946" s="22" t="s">
        <v>67</v>
      </c>
      <c r="G946" s="22" t="s">
        <v>3862</v>
      </c>
      <c r="H946" s="22" t="s">
        <v>489</v>
      </c>
      <c r="I946" s="22">
        <v>2.72</v>
      </c>
      <c r="J946" s="22" t="s">
        <v>24</v>
      </c>
      <c r="K946" s="22" t="s">
        <v>56</v>
      </c>
      <c r="L946" s="22"/>
      <c r="M946" s="22" t="s">
        <v>611</v>
      </c>
      <c r="N946" s="990" t="s">
        <v>1209</v>
      </c>
      <c r="O946" s="8"/>
    </row>
    <row r="947" spans="2:15" ht="15" customHeight="1">
      <c r="B947" s="8">
        <v>940</v>
      </c>
      <c r="C947" s="22" t="s">
        <v>1962</v>
      </c>
      <c r="D947" s="22"/>
      <c r="E947" s="464">
        <v>34033</v>
      </c>
      <c r="F947" s="22" t="s">
        <v>67</v>
      </c>
      <c r="G947" s="22" t="s">
        <v>3862</v>
      </c>
      <c r="H947" s="22" t="s">
        <v>759</v>
      </c>
      <c r="I947" s="22">
        <v>3.03</v>
      </c>
      <c r="J947" s="22" t="s">
        <v>24</v>
      </c>
      <c r="K947" s="22" t="s">
        <v>25</v>
      </c>
      <c r="L947" s="22"/>
      <c r="M947" s="22" t="s">
        <v>3393</v>
      </c>
      <c r="N947" s="990" t="s">
        <v>1209</v>
      </c>
      <c r="O947" s="8"/>
    </row>
    <row r="948" spans="2:15" ht="15" customHeight="1">
      <c r="B948" s="8">
        <v>941</v>
      </c>
      <c r="C948" s="22" t="s">
        <v>506</v>
      </c>
      <c r="D948" s="22"/>
      <c r="E948" s="474">
        <v>34982</v>
      </c>
      <c r="F948" s="22" t="s">
        <v>67</v>
      </c>
      <c r="G948" s="22" t="s">
        <v>3862</v>
      </c>
      <c r="H948" s="22" t="s">
        <v>1708</v>
      </c>
      <c r="I948" s="22">
        <v>2.72</v>
      </c>
      <c r="J948" s="22" t="s">
        <v>24</v>
      </c>
      <c r="K948" s="22" t="s">
        <v>56</v>
      </c>
      <c r="L948" s="22"/>
      <c r="M948" s="22" t="s">
        <v>611</v>
      </c>
      <c r="N948" s="990" t="s">
        <v>1209</v>
      </c>
      <c r="O948" s="8"/>
    </row>
    <row r="949" spans="2:15" ht="15" customHeight="1">
      <c r="B949" s="8">
        <v>942</v>
      </c>
      <c r="C949" s="22" t="s">
        <v>3875</v>
      </c>
      <c r="D949" s="22"/>
      <c r="E949" s="447" t="s">
        <v>3876</v>
      </c>
      <c r="F949" s="22" t="s">
        <v>67</v>
      </c>
      <c r="G949" s="22" t="s">
        <v>3862</v>
      </c>
      <c r="H949" s="22" t="s">
        <v>388</v>
      </c>
      <c r="I949" s="22">
        <v>4.2699999999999996</v>
      </c>
      <c r="J949" s="22" t="s">
        <v>24</v>
      </c>
      <c r="K949" s="22" t="s">
        <v>56</v>
      </c>
      <c r="L949" s="22"/>
      <c r="M949" s="22" t="s">
        <v>611</v>
      </c>
      <c r="N949" s="990" t="s">
        <v>1209</v>
      </c>
      <c r="O949" s="8"/>
    </row>
    <row r="950" spans="2:15" ht="15" customHeight="1">
      <c r="B950" s="8">
        <v>943</v>
      </c>
      <c r="C950" s="22" t="s">
        <v>3877</v>
      </c>
      <c r="D950" s="22"/>
      <c r="E950" s="464">
        <v>33186</v>
      </c>
      <c r="F950" s="22" t="s">
        <v>67</v>
      </c>
      <c r="G950" s="22" t="s">
        <v>3862</v>
      </c>
      <c r="H950" s="22" t="s">
        <v>325</v>
      </c>
      <c r="I950" s="22">
        <v>3.34</v>
      </c>
      <c r="J950" s="22" t="s">
        <v>512</v>
      </c>
      <c r="K950" s="22" t="s">
        <v>56</v>
      </c>
      <c r="L950" s="22"/>
      <c r="M950" s="22" t="s">
        <v>611</v>
      </c>
      <c r="N950" s="990" t="s">
        <v>1209</v>
      </c>
      <c r="O950" s="8"/>
    </row>
    <row r="951" spans="2:15" ht="15" customHeight="1">
      <c r="B951" s="8">
        <v>944</v>
      </c>
      <c r="C951" s="458" t="s">
        <v>3878</v>
      </c>
      <c r="D951" s="458"/>
      <c r="E951" s="614">
        <v>32770</v>
      </c>
      <c r="F951" s="244" t="s">
        <v>2239</v>
      </c>
      <c r="G951" s="22" t="s">
        <v>3879</v>
      </c>
      <c r="H951" s="476" t="s">
        <v>1165</v>
      </c>
      <c r="I951" s="244">
        <v>3.34</v>
      </c>
      <c r="J951" s="244" t="s">
        <v>24</v>
      </c>
      <c r="K951" s="244" t="s">
        <v>56</v>
      </c>
      <c r="L951" s="244" t="s">
        <v>243</v>
      </c>
      <c r="M951" s="22" t="s">
        <v>536</v>
      </c>
      <c r="N951" s="990" t="s">
        <v>176</v>
      </c>
      <c r="O951" s="8"/>
    </row>
    <row r="952" spans="2:15" ht="15" customHeight="1">
      <c r="B952" s="8">
        <v>945</v>
      </c>
      <c r="C952" s="458" t="s">
        <v>2492</v>
      </c>
      <c r="D952" s="458"/>
      <c r="E952" s="615">
        <v>31172</v>
      </c>
      <c r="F952" s="244" t="s">
        <v>2239</v>
      </c>
      <c r="G952" s="22" t="s">
        <v>3879</v>
      </c>
      <c r="H952" s="476" t="s">
        <v>2150</v>
      </c>
      <c r="I952" s="244">
        <v>3.65</v>
      </c>
      <c r="J952" s="244" t="s">
        <v>24</v>
      </c>
      <c r="K952" s="244" t="s">
        <v>56</v>
      </c>
      <c r="L952" s="244" t="s">
        <v>243</v>
      </c>
      <c r="M952" s="22" t="s">
        <v>3020</v>
      </c>
      <c r="N952" s="990" t="s">
        <v>372</v>
      </c>
      <c r="O952" s="8"/>
    </row>
    <row r="953" spans="2:15" ht="15" customHeight="1">
      <c r="B953" s="8">
        <v>946</v>
      </c>
      <c r="C953" s="458" t="s">
        <v>3880</v>
      </c>
      <c r="D953" s="458"/>
      <c r="E953" s="615">
        <v>31090</v>
      </c>
      <c r="F953" s="244" t="s">
        <v>2239</v>
      </c>
      <c r="G953" s="22" t="s">
        <v>3879</v>
      </c>
      <c r="H953" s="476" t="s">
        <v>2150</v>
      </c>
      <c r="I953" s="244">
        <v>3.65</v>
      </c>
      <c r="J953" s="244" t="s">
        <v>24</v>
      </c>
      <c r="K953" s="244" t="s">
        <v>56</v>
      </c>
      <c r="L953" s="244" t="s">
        <v>243</v>
      </c>
      <c r="M953" s="22" t="s">
        <v>3020</v>
      </c>
      <c r="N953" s="990" t="s">
        <v>2102</v>
      </c>
      <c r="O953" s="8"/>
    </row>
    <row r="954" spans="2:15" ht="15" customHeight="1">
      <c r="B954" s="8">
        <v>947</v>
      </c>
      <c r="C954" s="458" t="s">
        <v>1155</v>
      </c>
      <c r="D954" s="458"/>
      <c r="E954" s="615">
        <v>32676</v>
      </c>
      <c r="F954" s="244" t="s">
        <v>67</v>
      </c>
      <c r="G954" s="22" t="s">
        <v>3879</v>
      </c>
      <c r="H954" s="476" t="s">
        <v>476</v>
      </c>
      <c r="I954" s="244">
        <v>3.34</v>
      </c>
      <c r="J954" s="244" t="s">
        <v>24</v>
      </c>
      <c r="K954" s="244" t="s">
        <v>56</v>
      </c>
      <c r="L954" s="244" t="s">
        <v>243</v>
      </c>
      <c r="M954" s="22" t="s">
        <v>606</v>
      </c>
      <c r="N954" s="1004"/>
      <c r="O954" s="8"/>
    </row>
    <row r="955" spans="2:15" ht="15" customHeight="1">
      <c r="B955" s="8">
        <v>948</v>
      </c>
      <c r="C955" s="458" t="s">
        <v>3881</v>
      </c>
      <c r="D955" s="458"/>
      <c r="E955" s="615">
        <v>31328</v>
      </c>
      <c r="F955" s="244" t="s">
        <v>67</v>
      </c>
      <c r="G955" s="22" t="s">
        <v>3879</v>
      </c>
      <c r="H955" s="476" t="s">
        <v>2150</v>
      </c>
      <c r="I955" s="244">
        <v>3.03</v>
      </c>
      <c r="J955" s="244" t="s">
        <v>24</v>
      </c>
      <c r="K955" s="244" t="s">
        <v>56</v>
      </c>
      <c r="L955" s="244" t="s">
        <v>243</v>
      </c>
      <c r="M955" s="22" t="s">
        <v>3020</v>
      </c>
      <c r="N955" s="990" t="s">
        <v>64</v>
      </c>
      <c r="O955" s="8"/>
    </row>
    <row r="956" spans="2:15" ht="15" customHeight="1">
      <c r="B956" s="8">
        <v>949</v>
      </c>
      <c r="C956" s="458" t="s">
        <v>3882</v>
      </c>
      <c r="D956" s="458"/>
      <c r="E956" s="615">
        <v>36305</v>
      </c>
      <c r="F956" s="244" t="s">
        <v>67</v>
      </c>
      <c r="G956" s="22" t="s">
        <v>3879</v>
      </c>
      <c r="H956" s="476" t="s">
        <v>3678</v>
      </c>
      <c r="I956" s="244">
        <v>2.41</v>
      </c>
      <c r="J956" s="244" t="s">
        <v>24</v>
      </c>
      <c r="K956" s="244" t="s">
        <v>56</v>
      </c>
      <c r="L956" s="244" t="s">
        <v>243</v>
      </c>
      <c r="M956" s="22" t="s">
        <v>606</v>
      </c>
      <c r="N956" s="990" t="s">
        <v>64</v>
      </c>
      <c r="O956" s="8"/>
    </row>
    <row r="957" spans="2:15" ht="15" customHeight="1">
      <c r="B957" s="8">
        <v>950</v>
      </c>
      <c r="C957" s="458" t="s">
        <v>3883</v>
      </c>
      <c r="D957" s="458"/>
      <c r="E957" s="615">
        <v>33382</v>
      </c>
      <c r="F957" s="244" t="s">
        <v>1426</v>
      </c>
      <c r="G957" s="22" t="s">
        <v>3879</v>
      </c>
      <c r="H957" s="476" t="s">
        <v>89</v>
      </c>
      <c r="I957" s="244">
        <v>2.72</v>
      </c>
      <c r="J957" s="244" t="s">
        <v>24</v>
      </c>
      <c r="K957" s="244" t="s">
        <v>56</v>
      </c>
      <c r="L957" s="244" t="s">
        <v>243</v>
      </c>
      <c r="M957" s="22" t="s">
        <v>3020</v>
      </c>
      <c r="N957" s="990" t="s">
        <v>64</v>
      </c>
      <c r="O957" s="8"/>
    </row>
    <row r="958" spans="2:15" ht="15" customHeight="1">
      <c r="B958" s="8">
        <v>951</v>
      </c>
      <c r="C958" s="458" t="s">
        <v>3884</v>
      </c>
      <c r="D958" s="458"/>
      <c r="E958" s="615">
        <v>33717</v>
      </c>
      <c r="F958" s="244" t="s">
        <v>1426</v>
      </c>
      <c r="G958" s="22" t="s">
        <v>3879</v>
      </c>
      <c r="H958" s="476" t="s">
        <v>2150</v>
      </c>
      <c r="I958" s="244">
        <v>3.03</v>
      </c>
      <c r="J958" s="244" t="s">
        <v>24</v>
      </c>
      <c r="K958" s="244" t="s">
        <v>56</v>
      </c>
      <c r="L958" s="244" t="s">
        <v>243</v>
      </c>
      <c r="M958" s="22" t="s">
        <v>3020</v>
      </c>
      <c r="N958" s="990" t="s">
        <v>64</v>
      </c>
      <c r="O958" s="8"/>
    </row>
    <row r="959" spans="2:15" ht="15" customHeight="1">
      <c r="B959" s="8">
        <v>952</v>
      </c>
      <c r="C959" s="458" t="s">
        <v>3885</v>
      </c>
      <c r="D959" s="458"/>
      <c r="E959" s="614">
        <v>32808</v>
      </c>
      <c r="F959" s="244" t="s">
        <v>67</v>
      </c>
      <c r="G959" s="22" t="s">
        <v>3879</v>
      </c>
      <c r="H959" s="476" t="s">
        <v>1033</v>
      </c>
      <c r="I959" s="244">
        <v>3.03</v>
      </c>
      <c r="J959" s="244" t="s">
        <v>24</v>
      </c>
      <c r="K959" s="244" t="s">
        <v>56</v>
      </c>
      <c r="L959" s="244" t="s">
        <v>243</v>
      </c>
      <c r="M959" s="22" t="s">
        <v>606</v>
      </c>
      <c r="N959" s="990" t="s">
        <v>64</v>
      </c>
      <c r="O959" s="8"/>
    </row>
    <row r="960" spans="2:15" ht="15" customHeight="1">
      <c r="B960" s="8">
        <v>953</v>
      </c>
      <c r="C960" s="458" t="s">
        <v>2137</v>
      </c>
      <c r="D960" s="458"/>
      <c r="E960" s="615">
        <v>27620</v>
      </c>
      <c r="F960" s="244" t="s">
        <v>67</v>
      </c>
      <c r="G960" s="22" t="s">
        <v>3879</v>
      </c>
      <c r="H960" s="476" t="s">
        <v>2150</v>
      </c>
      <c r="I960" s="244">
        <v>4.58</v>
      </c>
      <c r="J960" s="244" t="s">
        <v>24</v>
      </c>
      <c r="K960" s="244" t="s">
        <v>56</v>
      </c>
      <c r="L960" s="244" t="s">
        <v>243</v>
      </c>
      <c r="M960" s="22" t="s">
        <v>536</v>
      </c>
      <c r="N960" s="990" t="s">
        <v>64</v>
      </c>
      <c r="O960" s="8"/>
    </row>
    <row r="961" spans="2:15" ht="15" customHeight="1">
      <c r="B961" s="8">
        <v>954</v>
      </c>
      <c r="C961" s="458" t="s">
        <v>3886</v>
      </c>
      <c r="D961" s="458"/>
      <c r="E961" s="614">
        <v>33541</v>
      </c>
      <c r="F961" s="244" t="s">
        <v>67</v>
      </c>
      <c r="G961" s="22" t="s">
        <v>3879</v>
      </c>
      <c r="H961" s="476" t="s">
        <v>2150</v>
      </c>
      <c r="I961" s="244">
        <v>3.03</v>
      </c>
      <c r="J961" s="244" t="s">
        <v>24</v>
      </c>
      <c r="K961" s="244" t="s">
        <v>56</v>
      </c>
      <c r="L961" s="244" t="s">
        <v>243</v>
      </c>
      <c r="M961" s="22" t="s">
        <v>536</v>
      </c>
      <c r="N961" s="990" t="s">
        <v>64</v>
      </c>
      <c r="O961" s="8"/>
    </row>
    <row r="962" spans="2:15" ht="15" customHeight="1">
      <c r="B962" s="8">
        <v>955</v>
      </c>
      <c r="C962" s="458" t="s">
        <v>3887</v>
      </c>
      <c r="D962" s="458"/>
      <c r="E962" s="614">
        <v>33105</v>
      </c>
      <c r="F962" s="244" t="s">
        <v>67</v>
      </c>
      <c r="G962" s="22" t="s">
        <v>3879</v>
      </c>
      <c r="H962" s="476" t="s">
        <v>2150</v>
      </c>
      <c r="I962" s="244">
        <v>3.03</v>
      </c>
      <c r="J962" s="244" t="s">
        <v>24</v>
      </c>
      <c r="K962" s="244" t="s">
        <v>56</v>
      </c>
      <c r="L962" s="244" t="s">
        <v>243</v>
      </c>
      <c r="M962" s="22" t="s">
        <v>3730</v>
      </c>
      <c r="N962" s="990" t="s">
        <v>64</v>
      </c>
      <c r="O962" s="8"/>
    </row>
    <row r="963" spans="2:15" ht="15" customHeight="1">
      <c r="B963" s="8">
        <v>956</v>
      </c>
      <c r="C963" s="458" t="s">
        <v>3888</v>
      </c>
      <c r="D963" s="458"/>
      <c r="E963" s="615">
        <v>35835</v>
      </c>
      <c r="F963" s="244" t="s">
        <v>67</v>
      </c>
      <c r="G963" s="22" t="s">
        <v>3879</v>
      </c>
      <c r="H963" s="476" t="s">
        <v>3798</v>
      </c>
      <c r="I963" s="244">
        <v>2.41</v>
      </c>
      <c r="J963" s="244" t="s">
        <v>24</v>
      </c>
      <c r="K963" s="244" t="s">
        <v>56</v>
      </c>
      <c r="L963" s="244" t="s">
        <v>243</v>
      </c>
      <c r="M963" s="22" t="s">
        <v>606</v>
      </c>
      <c r="N963" s="990" t="s">
        <v>3889</v>
      </c>
      <c r="O963" s="8"/>
    </row>
    <row r="964" spans="2:15" ht="15" customHeight="1">
      <c r="B964" s="8">
        <v>957</v>
      </c>
      <c r="C964" s="458" t="s">
        <v>3890</v>
      </c>
      <c r="D964" s="458"/>
      <c r="E964" s="615">
        <v>34434</v>
      </c>
      <c r="F964" s="244" t="s">
        <v>67</v>
      </c>
      <c r="G964" s="22" t="s">
        <v>3879</v>
      </c>
      <c r="H964" s="476" t="s">
        <v>3891</v>
      </c>
      <c r="I964" s="244">
        <v>2.41</v>
      </c>
      <c r="J964" s="244" t="s">
        <v>24</v>
      </c>
      <c r="K964" s="244" t="s">
        <v>56</v>
      </c>
      <c r="L964" s="244" t="s">
        <v>243</v>
      </c>
      <c r="M964" s="22" t="s">
        <v>536</v>
      </c>
      <c r="N964" s="990" t="s">
        <v>176</v>
      </c>
      <c r="O964" s="8"/>
    </row>
    <row r="965" spans="2:15" ht="15" customHeight="1">
      <c r="B965" s="8">
        <v>958</v>
      </c>
      <c r="C965" s="458" t="s">
        <v>3892</v>
      </c>
      <c r="D965" s="458"/>
      <c r="E965" s="615">
        <v>35079</v>
      </c>
      <c r="F965" s="244" t="s">
        <v>67</v>
      </c>
      <c r="G965" s="22" t="s">
        <v>3879</v>
      </c>
      <c r="H965" s="476" t="s">
        <v>3601</v>
      </c>
      <c r="I965" s="244">
        <v>2.41</v>
      </c>
      <c r="J965" s="244" t="s">
        <v>24</v>
      </c>
      <c r="K965" s="244" t="s">
        <v>56</v>
      </c>
      <c r="L965" s="244" t="s">
        <v>243</v>
      </c>
      <c r="M965" s="22" t="s">
        <v>536</v>
      </c>
      <c r="N965" s="990" t="s">
        <v>791</v>
      </c>
      <c r="O965" s="8"/>
    </row>
    <row r="966" spans="2:15" ht="15" customHeight="1">
      <c r="B966" s="8">
        <v>959</v>
      </c>
      <c r="C966" s="458" t="s">
        <v>3893</v>
      </c>
      <c r="D966" s="458"/>
      <c r="E966" s="615">
        <v>36360</v>
      </c>
      <c r="F966" s="244" t="s">
        <v>67</v>
      </c>
      <c r="G966" s="22" t="s">
        <v>3879</v>
      </c>
      <c r="H966" s="476" t="s">
        <v>3894</v>
      </c>
      <c r="I966" s="244">
        <v>2.1</v>
      </c>
      <c r="J966" s="244" t="s">
        <v>24</v>
      </c>
      <c r="K966" s="244" t="s">
        <v>56</v>
      </c>
      <c r="L966" s="244" t="s">
        <v>243</v>
      </c>
      <c r="M966" s="22" t="s">
        <v>536</v>
      </c>
      <c r="N966" s="990" t="s">
        <v>64</v>
      </c>
      <c r="O966" s="8"/>
    </row>
    <row r="967" spans="2:15" ht="15" customHeight="1">
      <c r="B967" s="8">
        <v>960</v>
      </c>
      <c r="C967" s="458" t="s">
        <v>3895</v>
      </c>
      <c r="D967" s="458"/>
      <c r="E967" s="615">
        <v>34711</v>
      </c>
      <c r="F967" s="244" t="s">
        <v>67</v>
      </c>
      <c r="G967" s="22" t="s">
        <v>3879</v>
      </c>
      <c r="H967" s="476" t="s">
        <v>329</v>
      </c>
      <c r="I967" s="244">
        <v>2.72</v>
      </c>
      <c r="J967" s="244" t="s">
        <v>24</v>
      </c>
      <c r="K967" s="244" t="s">
        <v>56</v>
      </c>
      <c r="L967" s="244" t="s">
        <v>243</v>
      </c>
      <c r="M967" s="22" t="s">
        <v>3020</v>
      </c>
      <c r="N967" s="990" t="s">
        <v>90</v>
      </c>
      <c r="O967" s="8"/>
    </row>
    <row r="968" spans="2:15" ht="15" customHeight="1">
      <c r="B968" s="8">
        <v>961</v>
      </c>
      <c r="C968" s="458" t="s">
        <v>3896</v>
      </c>
      <c r="D968" s="458"/>
      <c r="E968" s="615">
        <v>31804</v>
      </c>
      <c r="F968" s="244" t="s">
        <v>1426</v>
      </c>
      <c r="G968" s="22" t="s">
        <v>3879</v>
      </c>
      <c r="H968" s="476" t="s">
        <v>130</v>
      </c>
      <c r="I968" s="244">
        <v>3.34</v>
      </c>
      <c r="J968" s="244" t="s">
        <v>24</v>
      </c>
      <c r="K968" s="244" t="s">
        <v>56</v>
      </c>
      <c r="L968" s="244" t="s">
        <v>243</v>
      </c>
      <c r="M968" s="22" t="s">
        <v>3897</v>
      </c>
      <c r="N968" s="990"/>
      <c r="O968" s="8"/>
    </row>
    <row r="969" spans="2:15" ht="15" customHeight="1">
      <c r="B969" s="8">
        <v>962</v>
      </c>
      <c r="C969" s="458" t="s">
        <v>3898</v>
      </c>
      <c r="D969" s="458"/>
      <c r="E969" s="615">
        <v>32248</v>
      </c>
      <c r="F969" s="244" t="s">
        <v>67</v>
      </c>
      <c r="G969" s="22" t="s">
        <v>3879</v>
      </c>
      <c r="H969" s="476" t="s">
        <v>48</v>
      </c>
      <c r="I969" s="244">
        <v>3.03</v>
      </c>
      <c r="J969" s="244" t="s">
        <v>24</v>
      </c>
      <c r="K969" s="244" t="s">
        <v>56</v>
      </c>
      <c r="L969" s="244" t="s">
        <v>2427</v>
      </c>
      <c r="M969" s="22" t="s">
        <v>3899</v>
      </c>
      <c r="N969" s="990" t="s">
        <v>2348</v>
      </c>
      <c r="O969" s="8"/>
    </row>
    <row r="970" spans="2:15" ht="15" customHeight="1">
      <c r="B970" s="8">
        <v>963</v>
      </c>
      <c r="C970" s="458" t="s">
        <v>3041</v>
      </c>
      <c r="D970" s="458"/>
      <c r="E970" s="614">
        <v>32426</v>
      </c>
      <c r="F970" s="244" t="s">
        <v>67</v>
      </c>
      <c r="G970" s="22" t="s">
        <v>3879</v>
      </c>
      <c r="H970" s="476" t="s">
        <v>119</v>
      </c>
      <c r="I970" s="244">
        <v>3.03</v>
      </c>
      <c r="J970" s="244" t="s">
        <v>512</v>
      </c>
      <c r="K970" s="244" t="s">
        <v>56</v>
      </c>
      <c r="L970" s="244" t="s">
        <v>243</v>
      </c>
      <c r="M970" s="22" t="s">
        <v>3899</v>
      </c>
      <c r="N970" s="990" t="s">
        <v>2102</v>
      </c>
      <c r="O970" s="8"/>
    </row>
    <row r="971" spans="2:15" ht="15" customHeight="1">
      <c r="B971" s="8">
        <v>964</v>
      </c>
      <c r="C971" s="458" t="s">
        <v>3900</v>
      </c>
      <c r="D971" s="458"/>
      <c r="E971" s="615">
        <v>33610</v>
      </c>
      <c r="F971" s="244" t="s">
        <v>1426</v>
      </c>
      <c r="G971" s="22" t="s">
        <v>3879</v>
      </c>
      <c r="H971" s="476" t="s">
        <v>3901</v>
      </c>
      <c r="I971" s="244">
        <v>3.03</v>
      </c>
      <c r="J971" s="244" t="s">
        <v>24</v>
      </c>
      <c r="K971" s="244" t="s">
        <v>56</v>
      </c>
      <c r="L971" s="244" t="s">
        <v>243</v>
      </c>
      <c r="M971" s="22" t="s">
        <v>606</v>
      </c>
      <c r="N971" s="990" t="s">
        <v>2619</v>
      </c>
      <c r="O971" s="8"/>
    </row>
    <row r="972" spans="2:15" ht="15" customHeight="1">
      <c r="B972" s="8">
        <v>965</v>
      </c>
      <c r="C972" s="458" t="s">
        <v>3902</v>
      </c>
      <c r="D972" s="458"/>
      <c r="E972" s="615">
        <v>31300</v>
      </c>
      <c r="F972" s="244" t="s">
        <v>67</v>
      </c>
      <c r="G972" s="22" t="s">
        <v>3879</v>
      </c>
      <c r="H972" s="476" t="s">
        <v>195</v>
      </c>
      <c r="I972" s="244">
        <v>3.65</v>
      </c>
      <c r="J972" s="244" t="s">
        <v>24</v>
      </c>
      <c r="K972" s="244" t="s">
        <v>56</v>
      </c>
      <c r="L972" s="244" t="s">
        <v>243</v>
      </c>
      <c r="M972" s="22" t="s">
        <v>536</v>
      </c>
      <c r="N972" s="990" t="s">
        <v>64</v>
      </c>
      <c r="O972" s="8"/>
    </row>
    <row r="973" spans="2:15" ht="15" customHeight="1">
      <c r="B973" s="8">
        <v>966</v>
      </c>
      <c r="C973" s="458" t="s">
        <v>3903</v>
      </c>
      <c r="D973" s="458"/>
      <c r="E973" s="614">
        <v>30666</v>
      </c>
      <c r="F973" s="244" t="s">
        <v>67</v>
      </c>
      <c r="G973" s="22" t="s">
        <v>3879</v>
      </c>
      <c r="H973" s="476" t="s">
        <v>3904</v>
      </c>
      <c r="I973" s="244">
        <v>3.03</v>
      </c>
      <c r="J973" s="244" t="s">
        <v>24</v>
      </c>
      <c r="K973" s="244" t="s">
        <v>56</v>
      </c>
      <c r="L973" s="244" t="s">
        <v>243</v>
      </c>
      <c r="M973" s="22" t="s">
        <v>3173</v>
      </c>
      <c r="N973" s="990" t="s">
        <v>3905</v>
      </c>
      <c r="O973" s="8"/>
    </row>
    <row r="974" spans="2:15" ht="15" customHeight="1">
      <c r="B974" s="8">
        <v>967</v>
      </c>
      <c r="C974" s="458" t="s">
        <v>3906</v>
      </c>
      <c r="D974" s="458"/>
      <c r="E974" s="242">
        <v>31696</v>
      </c>
      <c r="F974" s="244" t="s">
        <v>54</v>
      </c>
      <c r="G974" s="22" t="s">
        <v>3907</v>
      </c>
      <c r="H974" s="22" t="s">
        <v>616</v>
      </c>
      <c r="I974" s="244">
        <v>3.34</v>
      </c>
      <c r="J974" s="244" t="s">
        <v>24</v>
      </c>
      <c r="K974" s="244" t="s">
        <v>56</v>
      </c>
      <c r="L974" s="244" t="s">
        <v>243</v>
      </c>
      <c r="M974" s="22" t="s">
        <v>611</v>
      </c>
      <c r="N974" s="990" t="s">
        <v>3835</v>
      </c>
      <c r="O974" s="8"/>
    </row>
    <row r="975" spans="2:15" ht="15" customHeight="1">
      <c r="B975" s="8">
        <v>968</v>
      </c>
      <c r="C975" s="458" t="s">
        <v>3908</v>
      </c>
      <c r="D975" s="458"/>
      <c r="E975" s="473">
        <v>32452</v>
      </c>
      <c r="F975" s="244" t="s">
        <v>60</v>
      </c>
      <c r="G975" s="22" t="s">
        <v>3907</v>
      </c>
      <c r="H975" s="22" t="s">
        <v>153</v>
      </c>
      <c r="I975" s="244">
        <v>3.34</v>
      </c>
      <c r="J975" s="244" t="s">
        <v>477</v>
      </c>
      <c r="K975" s="244" t="s">
        <v>56</v>
      </c>
      <c r="L975" s="244" t="s">
        <v>243</v>
      </c>
      <c r="M975" s="22" t="s">
        <v>611</v>
      </c>
      <c r="N975" s="990" t="s">
        <v>3835</v>
      </c>
      <c r="O975" s="8"/>
    </row>
    <row r="976" spans="2:15" ht="15" customHeight="1">
      <c r="B976" s="8">
        <v>969</v>
      </c>
      <c r="C976" s="458" t="s">
        <v>3909</v>
      </c>
      <c r="D976" s="458"/>
      <c r="E976" s="473">
        <v>31749</v>
      </c>
      <c r="F976" s="244" t="s">
        <v>60</v>
      </c>
      <c r="G976" s="22" t="s">
        <v>3907</v>
      </c>
      <c r="H976" s="22" t="s">
        <v>3792</v>
      </c>
      <c r="I976" s="244">
        <v>3.03</v>
      </c>
      <c r="J976" s="244" t="s">
        <v>477</v>
      </c>
      <c r="K976" s="244" t="s">
        <v>56</v>
      </c>
      <c r="L976" s="244" t="s">
        <v>243</v>
      </c>
      <c r="M976" s="22" t="s">
        <v>3910</v>
      </c>
      <c r="N976" s="990" t="s">
        <v>3835</v>
      </c>
      <c r="O976" s="8"/>
    </row>
    <row r="977" spans="2:15" ht="15" customHeight="1">
      <c r="B977" s="8">
        <v>970</v>
      </c>
      <c r="C977" s="458" t="s">
        <v>3911</v>
      </c>
      <c r="D977" s="458"/>
      <c r="E977" s="473">
        <v>33265</v>
      </c>
      <c r="F977" s="244" t="s">
        <v>3375</v>
      </c>
      <c r="G977" s="22" t="s">
        <v>3907</v>
      </c>
      <c r="H977" s="22" t="s">
        <v>241</v>
      </c>
      <c r="I977" s="244">
        <v>3.03</v>
      </c>
      <c r="J977" s="244" t="s">
        <v>477</v>
      </c>
      <c r="K977" s="244" t="s">
        <v>56</v>
      </c>
      <c r="L977" s="244" t="s">
        <v>243</v>
      </c>
      <c r="M977" s="22" t="s">
        <v>611</v>
      </c>
      <c r="N977" s="990" t="s">
        <v>2102</v>
      </c>
      <c r="O977" s="8"/>
    </row>
    <row r="978" spans="2:15" ht="15" customHeight="1">
      <c r="B978" s="8">
        <v>971</v>
      </c>
      <c r="C978" s="458" t="s">
        <v>3912</v>
      </c>
      <c r="D978" s="458"/>
      <c r="E978" s="244" t="s">
        <v>3913</v>
      </c>
      <c r="F978" s="244" t="s">
        <v>3914</v>
      </c>
      <c r="G978" s="22" t="s">
        <v>3907</v>
      </c>
      <c r="H978" s="22" t="s">
        <v>3915</v>
      </c>
      <c r="I978" s="244" t="s">
        <v>1997</v>
      </c>
      <c r="J978" s="244" t="s">
        <v>477</v>
      </c>
      <c r="K978" s="244" t="s">
        <v>56</v>
      </c>
      <c r="L978" s="244" t="s">
        <v>243</v>
      </c>
      <c r="M978" s="22" t="s">
        <v>611</v>
      </c>
      <c r="N978" s="990" t="s">
        <v>2102</v>
      </c>
      <c r="O978" s="8"/>
    </row>
    <row r="979" spans="2:15" ht="15" customHeight="1">
      <c r="B979" s="8">
        <v>972</v>
      </c>
      <c r="C979" s="458" t="s">
        <v>3916</v>
      </c>
      <c r="D979" s="458"/>
      <c r="E979" s="244" t="s">
        <v>3917</v>
      </c>
      <c r="F979" s="244" t="s">
        <v>3914</v>
      </c>
      <c r="G979" s="22" t="s">
        <v>3907</v>
      </c>
      <c r="H979" s="22" t="s">
        <v>3533</v>
      </c>
      <c r="I979" s="244" t="s">
        <v>1997</v>
      </c>
      <c r="J979" s="244" t="s">
        <v>477</v>
      </c>
      <c r="K979" s="244" t="s">
        <v>56</v>
      </c>
      <c r="L979" s="244" t="s">
        <v>243</v>
      </c>
      <c r="M979" s="22" t="s">
        <v>611</v>
      </c>
      <c r="N979" s="990" t="s">
        <v>2102</v>
      </c>
      <c r="O979" s="8"/>
    </row>
    <row r="980" spans="2:15" ht="15" customHeight="1">
      <c r="B980" s="8">
        <v>973</v>
      </c>
      <c r="C980" s="458" t="s">
        <v>3918</v>
      </c>
      <c r="D980" s="458"/>
      <c r="E980" s="244" t="s">
        <v>3919</v>
      </c>
      <c r="F980" s="244" t="s">
        <v>67</v>
      </c>
      <c r="G980" s="22" t="s">
        <v>3907</v>
      </c>
      <c r="H980" s="22" t="s">
        <v>670</v>
      </c>
      <c r="I980" s="616">
        <v>45719</v>
      </c>
      <c r="J980" s="244" t="s">
        <v>477</v>
      </c>
      <c r="K980" s="244" t="s">
        <v>56</v>
      </c>
      <c r="L980" s="244" t="s">
        <v>243</v>
      </c>
      <c r="M980" s="22" t="s">
        <v>611</v>
      </c>
      <c r="N980" s="990" t="s">
        <v>2102</v>
      </c>
      <c r="O980" s="8"/>
    </row>
    <row r="981" spans="2:15" ht="15" customHeight="1">
      <c r="B981" s="8">
        <v>974</v>
      </c>
      <c r="C981" s="458" t="s">
        <v>1179</v>
      </c>
      <c r="D981" s="458"/>
      <c r="E981" s="473">
        <v>33327</v>
      </c>
      <c r="F981" s="244" t="s">
        <v>67</v>
      </c>
      <c r="G981" s="22" t="s">
        <v>3907</v>
      </c>
      <c r="H981" s="22" t="s">
        <v>241</v>
      </c>
      <c r="I981" s="616">
        <v>45719</v>
      </c>
      <c r="J981" s="244" t="s">
        <v>477</v>
      </c>
      <c r="K981" s="244" t="s">
        <v>56</v>
      </c>
      <c r="L981" s="244" t="s">
        <v>243</v>
      </c>
      <c r="M981" s="22" t="s">
        <v>611</v>
      </c>
      <c r="N981" s="990" t="s">
        <v>2102</v>
      </c>
      <c r="O981" s="8"/>
    </row>
    <row r="982" spans="2:15" ht="15" customHeight="1">
      <c r="B982" s="8">
        <v>975</v>
      </c>
      <c r="C982" s="458" t="s">
        <v>3920</v>
      </c>
      <c r="D982" s="458"/>
      <c r="E982" s="242">
        <v>33235</v>
      </c>
      <c r="F982" s="244" t="s">
        <v>67</v>
      </c>
      <c r="G982" s="22" t="s">
        <v>3907</v>
      </c>
      <c r="H982" s="22" t="s">
        <v>624</v>
      </c>
      <c r="I982" s="616">
        <v>45719</v>
      </c>
      <c r="J982" s="244" t="s">
        <v>477</v>
      </c>
      <c r="K982" s="244" t="s">
        <v>56</v>
      </c>
      <c r="L982" s="244" t="s">
        <v>243</v>
      </c>
      <c r="M982" s="22" t="s">
        <v>611</v>
      </c>
      <c r="N982" s="990" t="s">
        <v>2102</v>
      </c>
      <c r="O982" s="8"/>
    </row>
    <row r="983" spans="2:15" ht="15" customHeight="1">
      <c r="B983" s="8">
        <v>976</v>
      </c>
      <c r="C983" s="458" t="s">
        <v>3921</v>
      </c>
      <c r="D983" s="458"/>
      <c r="E983" s="242">
        <v>35696</v>
      </c>
      <c r="F983" s="244" t="s">
        <v>67</v>
      </c>
      <c r="G983" s="22" t="s">
        <v>3907</v>
      </c>
      <c r="H983" s="22" t="s">
        <v>3798</v>
      </c>
      <c r="I983" s="244" t="s">
        <v>3922</v>
      </c>
      <c r="J983" s="244" t="s">
        <v>477</v>
      </c>
      <c r="K983" s="244" t="s">
        <v>56</v>
      </c>
      <c r="L983" s="244" t="s">
        <v>243</v>
      </c>
      <c r="M983" s="22" t="s">
        <v>611</v>
      </c>
      <c r="N983" s="990" t="s">
        <v>2102</v>
      </c>
      <c r="O983" s="8"/>
    </row>
    <row r="984" spans="2:15" ht="15" customHeight="1">
      <c r="B984" s="8">
        <v>977</v>
      </c>
      <c r="C984" s="460" t="s">
        <v>3923</v>
      </c>
      <c r="D984" s="244"/>
      <c r="E984" s="598">
        <v>29581</v>
      </c>
      <c r="F984" s="460" t="s">
        <v>54</v>
      </c>
      <c r="G984" s="22" t="s">
        <v>3924</v>
      </c>
      <c r="H984" s="22" t="s">
        <v>3925</v>
      </c>
      <c r="I984" s="244">
        <v>3.96</v>
      </c>
      <c r="J984" s="460" t="s">
        <v>24</v>
      </c>
      <c r="K984" s="460" t="s">
        <v>56</v>
      </c>
      <c r="L984" s="244" t="s">
        <v>243</v>
      </c>
      <c r="M984" s="22" t="s">
        <v>611</v>
      </c>
      <c r="N984" s="990" t="s">
        <v>64</v>
      </c>
      <c r="O984" s="8"/>
    </row>
    <row r="985" spans="2:15" ht="15" customHeight="1">
      <c r="B985" s="8">
        <v>978</v>
      </c>
      <c r="C985" s="460" t="s">
        <v>3926</v>
      </c>
      <c r="D985" s="244"/>
      <c r="E985" s="585">
        <v>31450</v>
      </c>
      <c r="F985" s="460" t="s">
        <v>396</v>
      </c>
      <c r="G985" s="22" t="s">
        <v>3924</v>
      </c>
      <c r="H985" s="22" t="s">
        <v>3927</v>
      </c>
      <c r="I985" s="244">
        <v>3.65</v>
      </c>
      <c r="J985" s="460" t="s">
        <v>24</v>
      </c>
      <c r="K985" s="460" t="s">
        <v>56</v>
      </c>
      <c r="L985" s="244" t="s">
        <v>243</v>
      </c>
      <c r="M985" s="22" t="s">
        <v>611</v>
      </c>
      <c r="N985" s="990" t="s">
        <v>64</v>
      </c>
      <c r="O985" s="8"/>
    </row>
    <row r="986" spans="2:15" ht="15" customHeight="1">
      <c r="B986" s="8">
        <v>979</v>
      </c>
      <c r="C986" s="460" t="s">
        <v>3928</v>
      </c>
      <c r="D986" s="244"/>
      <c r="E986" s="598">
        <v>33161</v>
      </c>
      <c r="F986" s="460" t="s">
        <v>396</v>
      </c>
      <c r="G986" s="22" t="s">
        <v>3924</v>
      </c>
      <c r="H986" s="22" t="s">
        <v>2038</v>
      </c>
      <c r="I986" s="244">
        <v>3.34</v>
      </c>
      <c r="J986" s="460" t="s">
        <v>24</v>
      </c>
      <c r="K986" s="460" t="s">
        <v>56</v>
      </c>
      <c r="L986" s="244" t="s">
        <v>243</v>
      </c>
      <c r="M986" s="22" t="s">
        <v>611</v>
      </c>
      <c r="N986" s="990" t="s">
        <v>64</v>
      </c>
      <c r="O986" s="8"/>
    </row>
    <row r="987" spans="2:15" ht="15" customHeight="1">
      <c r="B987" s="8">
        <v>980</v>
      </c>
      <c r="C987" s="460" t="s">
        <v>3929</v>
      </c>
      <c r="D987" s="244"/>
      <c r="E987" s="585">
        <v>33391</v>
      </c>
      <c r="F987" s="460" t="s">
        <v>67</v>
      </c>
      <c r="G987" s="22" t="s">
        <v>3924</v>
      </c>
      <c r="H987" s="22" t="s">
        <v>3930</v>
      </c>
      <c r="I987" s="244">
        <v>3.34</v>
      </c>
      <c r="J987" s="460" t="s">
        <v>24</v>
      </c>
      <c r="K987" s="460" t="s">
        <v>56</v>
      </c>
      <c r="L987" s="244" t="s">
        <v>243</v>
      </c>
      <c r="M987" s="22" t="s">
        <v>611</v>
      </c>
      <c r="N987" s="990" t="s">
        <v>64</v>
      </c>
      <c r="O987" s="8"/>
    </row>
    <row r="988" spans="2:15" ht="15" customHeight="1">
      <c r="B988" s="8">
        <v>981</v>
      </c>
      <c r="C988" s="460" t="s">
        <v>3931</v>
      </c>
      <c r="D988" s="244"/>
      <c r="E988" s="585">
        <v>31804</v>
      </c>
      <c r="F988" s="460" t="s">
        <v>67</v>
      </c>
      <c r="G988" s="22" t="s">
        <v>3924</v>
      </c>
      <c r="H988" s="22" t="s">
        <v>138</v>
      </c>
      <c r="I988" s="244">
        <v>3.34</v>
      </c>
      <c r="J988" s="460" t="s">
        <v>24</v>
      </c>
      <c r="K988" s="460" t="s">
        <v>56</v>
      </c>
      <c r="L988" s="244" t="s">
        <v>243</v>
      </c>
      <c r="M988" s="22" t="s">
        <v>611</v>
      </c>
      <c r="N988" s="990" t="s">
        <v>64</v>
      </c>
      <c r="O988" s="8"/>
    </row>
    <row r="989" spans="2:15" ht="15" customHeight="1">
      <c r="B989" s="8">
        <v>982</v>
      </c>
      <c r="C989" s="460" t="s">
        <v>3932</v>
      </c>
      <c r="D989" s="244"/>
      <c r="E989" s="598">
        <v>31310</v>
      </c>
      <c r="F989" s="460" t="s">
        <v>67</v>
      </c>
      <c r="G989" s="22" t="s">
        <v>3924</v>
      </c>
      <c r="H989" s="22" t="s">
        <v>138</v>
      </c>
      <c r="I989" s="244">
        <v>3.34</v>
      </c>
      <c r="J989" s="460" t="s">
        <v>24</v>
      </c>
      <c r="K989" s="460" t="s">
        <v>56</v>
      </c>
      <c r="L989" s="244" t="s">
        <v>243</v>
      </c>
      <c r="M989" s="22" t="s">
        <v>611</v>
      </c>
      <c r="N989" s="990" t="s">
        <v>64</v>
      </c>
      <c r="O989" s="8"/>
    </row>
    <row r="990" spans="2:15" ht="15" customHeight="1">
      <c r="B990" s="8">
        <v>983</v>
      </c>
      <c r="C990" s="460" t="s">
        <v>3933</v>
      </c>
      <c r="D990" s="244"/>
      <c r="E990" s="598">
        <v>33706</v>
      </c>
      <c r="F990" s="460" t="s">
        <v>67</v>
      </c>
      <c r="G990" s="22" t="s">
        <v>3924</v>
      </c>
      <c r="H990" s="22" t="s">
        <v>1556</v>
      </c>
      <c r="I990" s="244">
        <v>3.03</v>
      </c>
      <c r="J990" s="460" t="s">
        <v>24</v>
      </c>
      <c r="K990" s="460" t="s">
        <v>56</v>
      </c>
      <c r="L990" s="244" t="s">
        <v>243</v>
      </c>
      <c r="M990" s="22" t="s">
        <v>611</v>
      </c>
      <c r="N990" s="990" t="s">
        <v>64</v>
      </c>
      <c r="O990" s="8"/>
    </row>
    <row r="991" spans="2:15" ht="15" customHeight="1">
      <c r="B991" s="8">
        <v>984</v>
      </c>
      <c r="C991" s="460" t="s">
        <v>3934</v>
      </c>
      <c r="D991" s="244"/>
      <c r="E991" s="598">
        <v>34592</v>
      </c>
      <c r="F991" s="460" t="s">
        <v>67</v>
      </c>
      <c r="G991" s="22" t="s">
        <v>3924</v>
      </c>
      <c r="H991" s="22" t="s">
        <v>1466</v>
      </c>
      <c r="I991" s="244">
        <v>2.72</v>
      </c>
      <c r="J991" s="460" t="s">
        <v>24</v>
      </c>
      <c r="K991" s="460" t="s">
        <v>56</v>
      </c>
      <c r="L991" s="244" t="s">
        <v>243</v>
      </c>
      <c r="M991" s="22" t="s">
        <v>611</v>
      </c>
      <c r="N991" s="990" t="s">
        <v>176</v>
      </c>
      <c r="O991" s="8"/>
    </row>
    <row r="992" spans="2:15" ht="15" customHeight="1">
      <c r="B992" s="8">
        <v>985</v>
      </c>
      <c r="C992" s="460" t="s">
        <v>3935</v>
      </c>
      <c r="D992" s="244"/>
      <c r="E992" s="598">
        <v>34114</v>
      </c>
      <c r="F992" s="460" t="s">
        <v>67</v>
      </c>
      <c r="G992" s="22" t="s">
        <v>3924</v>
      </c>
      <c r="H992" s="22" t="s">
        <v>1466</v>
      </c>
      <c r="I992" s="244">
        <v>2.72</v>
      </c>
      <c r="J992" s="460" t="s">
        <v>24</v>
      </c>
      <c r="K992" s="460" t="s">
        <v>56</v>
      </c>
      <c r="L992" s="244" t="s">
        <v>243</v>
      </c>
      <c r="M992" s="22" t="s">
        <v>611</v>
      </c>
      <c r="N992" s="990" t="s">
        <v>64</v>
      </c>
      <c r="O992" s="8"/>
    </row>
    <row r="993" spans="2:15" ht="15" customHeight="1">
      <c r="B993" s="8">
        <v>986</v>
      </c>
      <c r="C993" s="244" t="s">
        <v>3936</v>
      </c>
      <c r="D993" s="244"/>
      <c r="E993" s="598">
        <v>34771</v>
      </c>
      <c r="F993" s="460" t="s">
        <v>67</v>
      </c>
      <c r="G993" s="22" t="s">
        <v>3924</v>
      </c>
      <c r="H993" s="22" t="s">
        <v>3937</v>
      </c>
      <c r="I993" s="244">
        <v>2.72</v>
      </c>
      <c r="J993" s="244" t="s">
        <v>24</v>
      </c>
      <c r="K993" s="460" t="s">
        <v>56</v>
      </c>
      <c r="L993" s="244" t="s">
        <v>243</v>
      </c>
      <c r="M993" s="22" t="s">
        <v>176</v>
      </c>
      <c r="N993" s="990" t="s">
        <v>176</v>
      </c>
      <c r="O993" s="8"/>
    </row>
    <row r="994" spans="2:15" ht="15" customHeight="1">
      <c r="B994" s="8">
        <v>987</v>
      </c>
      <c r="C994" s="460" t="s">
        <v>3938</v>
      </c>
      <c r="D994" s="244"/>
      <c r="E994" s="585">
        <v>34488</v>
      </c>
      <c r="F994" s="460" t="s">
        <v>67</v>
      </c>
      <c r="G994" s="22" t="s">
        <v>3924</v>
      </c>
      <c r="H994" s="22" t="s">
        <v>489</v>
      </c>
      <c r="I994" s="244">
        <v>2.72</v>
      </c>
      <c r="J994" s="460" t="s">
        <v>24</v>
      </c>
      <c r="K994" s="460" t="s">
        <v>56</v>
      </c>
      <c r="L994" s="244" t="s">
        <v>243</v>
      </c>
      <c r="M994" s="22" t="s">
        <v>611</v>
      </c>
      <c r="N994" s="990" t="s">
        <v>176</v>
      </c>
      <c r="O994" s="8"/>
    </row>
    <row r="995" spans="2:15" ht="15" customHeight="1">
      <c r="B995" s="8">
        <v>988</v>
      </c>
      <c r="C995" s="460" t="s">
        <v>3939</v>
      </c>
      <c r="D995" s="244"/>
      <c r="E995" s="598">
        <v>31699</v>
      </c>
      <c r="F995" s="460" t="s">
        <v>67</v>
      </c>
      <c r="G995" s="22" t="s">
        <v>3924</v>
      </c>
      <c r="H995" s="22" t="s">
        <v>727</v>
      </c>
      <c r="I995" s="244">
        <v>3.34</v>
      </c>
      <c r="J995" s="460" t="s">
        <v>24</v>
      </c>
      <c r="K995" s="460" t="s">
        <v>56</v>
      </c>
      <c r="L995" s="244" t="s">
        <v>243</v>
      </c>
      <c r="M995" s="22" t="s">
        <v>611</v>
      </c>
      <c r="N995" s="990" t="s">
        <v>176</v>
      </c>
      <c r="O995" s="8"/>
    </row>
    <row r="996" spans="2:15" ht="15" customHeight="1">
      <c r="B996" s="8">
        <v>989</v>
      </c>
      <c r="C996" s="460" t="s">
        <v>3940</v>
      </c>
      <c r="D996" s="244"/>
      <c r="E996" s="585">
        <v>33886</v>
      </c>
      <c r="F996" s="460" t="s">
        <v>67</v>
      </c>
      <c r="G996" s="22" t="s">
        <v>3924</v>
      </c>
      <c r="H996" s="22" t="s">
        <v>624</v>
      </c>
      <c r="I996" s="244">
        <v>2.72</v>
      </c>
      <c r="J996" s="460" t="s">
        <v>24</v>
      </c>
      <c r="K996" s="460" t="s">
        <v>56</v>
      </c>
      <c r="L996" s="244" t="s">
        <v>243</v>
      </c>
      <c r="M996" s="22" t="s">
        <v>611</v>
      </c>
      <c r="N996" s="990" t="s">
        <v>176</v>
      </c>
      <c r="O996" s="8"/>
    </row>
    <row r="997" spans="2:15" ht="15" customHeight="1">
      <c r="B997" s="8">
        <v>990</v>
      </c>
      <c r="C997" s="460" t="s">
        <v>1069</v>
      </c>
      <c r="D997" s="244"/>
      <c r="E997" s="585">
        <v>34312</v>
      </c>
      <c r="F997" s="460" t="s">
        <v>67</v>
      </c>
      <c r="G997" s="22" t="s">
        <v>3924</v>
      </c>
      <c r="H997" s="22" t="s">
        <v>1556</v>
      </c>
      <c r="I997" s="244">
        <v>3.03</v>
      </c>
      <c r="J997" s="460" t="s">
        <v>24</v>
      </c>
      <c r="K997" s="460" t="s">
        <v>56</v>
      </c>
      <c r="L997" s="244" t="s">
        <v>243</v>
      </c>
      <c r="M997" s="22" t="s">
        <v>611</v>
      </c>
      <c r="N997" s="990" t="s">
        <v>176</v>
      </c>
      <c r="O997" s="8"/>
    </row>
    <row r="998" spans="2:15" ht="15" customHeight="1">
      <c r="B998" s="8">
        <v>991</v>
      </c>
      <c r="C998" s="460" t="s">
        <v>3941</v>
      </c>
      <c r="D998" s="244"/>
      <c r="E998" s="585">
        <v>32541</v>
      </c>
      <c r="F998" s="460" t="s">
        <v>67</v>
      </c>
      <c r="G998" s="22" t="s">
        <v>3924</v>
      </c>
      <c r="H998" s="22" t="s">
        <v>489</v>
      </c>
      <c r="I998" s="244">
        <v>2.72</v>
      </c>
      <c r="J998" s="460" t="s">
        <v>24</v>
      </c>
      <c r="K998" s="460" t="s">
        <v>56</v>
      </c>
      <c r="L998" s="244" t="s">
        <v>243</v>
      </c>
      <c r="M998" s="22" t="s">
        <v>176</v>
      </c>
      <c r="N998" s="990" t="s">
        <v>176</v>
      </c>
      <c r="O998" s="8"/>
    </row>
    <row r="999" spans="2:15" ht="15" customHeight="1">
      <c r="B999" s="8">
        <v>992</v>
      </c>
      <c r="C999" s="9" t="s">
        <v>3942</v>
      </c>
      <c r="D999" s="9"/>
      <c r="E999" s="203">
        <v>31057</v>
      </c>
      <c r="F999" s="9" t="s">
        <v>54</v>
      </c>
      <c r="G999" s="9" t="s">
        <v>3943</v>
      </c>
      <c r="H999" s="203" t="s">
        <v>627</v>
      </c>
      <c r="I999" s="9">
        <v>3.34</v>
      </c>
      <c r="J999" s="9" t="s">
        <v>24</v>
      </c>
      <c r="K999" s="9" t="s">
        <v>1066</v>
      </c>
      <c r="L999" s="9" t="s">
        <v>243</v>
      </c>
      <c r="M999" s="9" t="s">
        <v>611</v>
      </c>
      <c r="N999" s="1287" t="s">
        <v>3944</v>
      </c>
      <c r="O999" s="8"/>
    </row>
    <row r="1000" spans="2:15" ht="15" customHeight="1">
      <c r="B1000" s="8">
        <v>993</v>
      </c>
      <c r="C1000" s="9" t="s">
        <v>3945</v>
      </c>
      <c r="D1000" s="9"/>
      <c r="E1000" s="203">
        <v>30236</v>
      </c>
      <c r="F1000" s="9" t="s">
        <v>386</v>
      </c>
      <c r="G1000" s="9" t="s">
        <v>3943</v>
      </c>
      <c r="H1000" s="203" t="s">
        <v>1566</v>
      </c>
      <c r="I1000" s="9">
        <v>3.34</v>
      </c>
      <c r="J1000" s="9" t="s">
        <v>24</v>
      </c>
      <c r="K1000" s="9" t="s">
        <v>1066</v>
      </c>
      <c r="L1000" s="9" t="s">
        <v>243</v>
      </c>
      <c r="M1000" s="9" t="s">
        <v>611</v>
      </c>
      <c r="N1000" s="1287" t="s">
        <v>3944</v>
      </c>
      <c r="O1000" s="8"/>
    </row>
    <row r="1001" spans="2:15" ht="15" customHeight="1">
      <c r="B1001" s="8">
        <v>994</v>
      </c>
      <c r="C1001" s="9" t="s">
        <v>3946</v>
      </c>
      <c r="D1001" s="9"/>
      <c r="E1001" s="203">
        <v>33952</v>
      </c>
      <c r="F1001" s="9" t="s">
        <v>67</v>
      </c>
      <c r="G1001" s="9" t="s">
        <v>3947</v>
      </c>
      <c r="H1001" s="9" t="s">
        <v>1466</v>
      </c>
      <c r="I1001" s="9">
        <v>2.72</v>
      </c>
      <c r="J1001" s="9" t="s">
        <v>24</v>
      </c>
      <c r="K1001" s="9" t="s">
        <v>1066</v>
      </c>
      <c r="L1001" s="9" t="s">
        <v>243</v>
      </c>
      <c r="M1001" s="9" t="s">
        <v>611</v>
      </c>
      <c r="N1001" s="1287" t="s">
        <v>64</v>
      </c>
      <c r="O1001" s="8"/>
    </row>
    <row r="1002" spans="2:15" ht="15" customHeight="1">
      <c r="B1002" s="8">
        <v>995</v>
      </c>
      <c r="C1002" s="9" t="s">
        <v>3948</v>
      </c>
      <c r="D1002" s="9"/>
      <c r="E1002" s="203">
        <v>32725</v>
      </c>
      <c r="F1002" s="9" t="s">
        <v>67</v>
      </c>
      <c r="G1002" s="9" t="s">
        <v>3947</v>
      </c>
      <c r="H1002" s="9" t="s">
        <v>89</v>
      </c>
      <c r="I1002" s="9">
        <v>3.03</v>
      </c>
      <c r="J1002" s="9" t="s">
        <v>24</v>
      </c>
      <c r="K1002" s="9" t="s">
        <v>1066</v>
      </c>
      <c r="L1002" s="9" t="s">
        <v>243</v>
      </c>
      <c r="M1002" s="9" t="s">
        <v>611</v>
      </c>
      <c r="N1002" s="1287" t="s">
        <v>1376</v>
      </c>
      <c r="O1002" s="8"/>
    </row>
    <row r="1003" spans="2:15" ht="15" customHeight="1">
      <c r="B1003" s="8">
        <v>996</v>
      </c>
      <c r="C1003" s="9" t="s">
        <v>3949</v>
      </c>
      <c r="D1003" s="9"/>
      <c r="E1003" s="203">
        <v>33262</v>
      </c>
      <c r="F1003" s="9" t="s">
        <v>67</v>
      </c>
      <c r="G1003" s="9" t="s">
        <v>3947</v>
      </c>
      <c r="H1003" s="9" t="s">
        <v>241</v>
      </c>
      <c r="I1003" s="9">
        <v>3.03</v>
      </c>
      <c r="J1003" s="9" t="s">
        <v>24</v>
      </c>
      <c r="K1003" s="9" t="s">
        <v>1066</v>
      </c>
      <c r="L1003" s="9" t="s">
        <v>243</v>
      </c>
      <c r="M1003" s="9" t="s">
        <v>611</v>
      </c>
      <c r="N1003" s="1287" t="s">
        <v>3944</v>
      </c>
      <c r="O1003" s="8"/>
    </row>
    <row r="1004" spans="2:15" ht="15" customHeight="1">
      <c r="B1004" s="8">
        <v>997</v>
      </c>
      <c r="C1004" s="9" t="s">
        <v>3950</v>
      </c>
      <c r="D1004" s="9"/>
      <c r="E1004" s="203">
        <v>32846</v>
      </c>
      <c r="F1004" s="9" t="s">
        <v>67</v>
      </c>
      <c r="G1004" s="9" t="s">
        <v>3947</v>
      </c>
      <c r="H1004" s="9" t="s">
        <v>624</v>
      </c>
      <c r="I1004" s="9">
        <v>2.72</v>
      </c>
      <c r="J1004" s="9" t="s">
        <v>24</v>
      </c>
      <c r="K1004" s="9" t="s">
        <v>1066</v>
      </c>
      <c r="L1004" s="9" t="s">
        <v>243</v>
      </c>
      <c r="M1004" s="9" t="s">
        <v>611</v>
      </c>
      <c r="N1004" s="1287" t="s">
        <v>673</v>
      </c>
      <c r="O1004" s="8"/>
    </row>
    <row r="1005" spans="2:15" ht="15" customHeight="1">
      <c r="B1005" s="8">
        <v>998</v>
      </c>
      <c r="C1005" s="9" t="s">
        <v>3951</v>
      </c>
      <c r="D1005" s="9"/>
      <c r="E1005" s="203">
        <v>35652</v>
      </c>
      <c r="F1005" s="9" t="s">
        <v>67</v>
      </c>
      <c r="G1005" s="9" t="s">
        <v>3947</v>
      </c>
      <c r="H1005" s="9" t="s">
        <v>3798</v>
      </c>
      <c r="I1005" s="9">
        <v>2.41</v>
      </c>
      <c r="J1005" s="9" t="s">
        <v>24</v>
      </c>
      <c r="K1005" s="9" t="s">
        <v>1066</v>
      </c>
      <c r="L1005" s="9" t="s">
        <v>243</v>
      </c>
      <c r="M1005" s="9" t="s">
        <v>611</v>
      </c>
      <c r="N1005" s="1287" t="s">
        <v>176</v>
      </c>
      <c r="O1005" s="8"/>
    </row>
    <row r="1006" spans="2:15" ht="15" customHeight="1">
      <c r="B1006" s="8">
        <v>999</v>
      </c>
      <c r="C1006" s="9" t="s">
        <v>3952</v>
      </c>
      <c r="D1006" s="9"/>
      <c r="E1006" s="203">
        <v>35599</v>
      </c>
      <c r="F1006" s="9" t="s">
        <v>67</v>
      </c>
      <c r="G1006" s="9" t="s">
        <v>3947</v>
      </c>
      <c r="H1006" s="9" t="s">
        <v>3798</v>
      </c>
      <c r="I1006" s="9">
        <v>2.41</v>
      </c>
      <c r="J1006" s="9" t="s">
        <v>24</v>
      </c>
      <c r="K1006" s="9" t="s">
        <v>1066</v>
      </c>
      <c r="L1006" s="9" t="s">
        <v>243</v>
      </c>
      <c r="M1006" s="9" t="s">
        <v>611</v>
      </c>
      <c r="N1006" s="1287" t="s">
        <v>176</v>
      </c>
      <c r="O1006" s="8"/>
    </row>
    <row r="1007" spans="2:15" ht="15" customHeight="1">
      <c r="B1007" s="8">
        <v>1000</v>
      </c>
      <c r="C1007" s="9" t="s">
        <v>3953</v>
      </c>
      <c r="D1007" s="9"/>
      <c r="E1007" s="203">
        <v>32727</v>
      </c>
      <c r="F1007" s="9" t="s">
        <v>67</v>
      </c>
      <c r="G1007" s="9" t="s">
        <v>3947</v>
      </c>
      <c r="H1007" s="9" t="s">
        <v>80</v>
      </c>
      <c r="I1007" s="9">
        <v>3.03</v>
      </c>
      <c r="J1007" s="9" t="s">
        <v>24</v>
      </c>
      <c r="K1007" s="9" t="s">
        <v>1066</v>
      </c>
      <c r="L1007" s="9" t="s">
        <v>243</v>
      </c>
      <c r="M1007" s="9" t="s">
        <v>611</v>
      </c>
      <c r="N1007" s="1287" t="s">
        <v>3944</v>
      </c>
      <c r="O1007" s="8"/>
    </row>
    <row r="1008" spans="2:15" ht="15" customHeight="1">
      <c r="B1008" s="8">
        <v>1001</v>
      </c>
      <c r="C1008" s="22" t="s">
        <v>3954</v>
      </c>
      <c r="D1008" s="22"/>
      <c r="E1008" s="464">
        <v>34073</v>
      </c>
      <c r="F1008" s="22" t="s">
        <v>67</v>
      </c>
      <c r="G1008" s="22" t="s">
        <v>3955</v>
      </c>
      <c r="H1008" s="22" t="s">
        <v>3306</v>
      </c>
      <c r="I1008" s="22">
        <v>3.03</v>
      </c>
      <c r="J1008" s="22" t="s">
        <v>24</v>
      </c>
      <c r="K1008" s="22" t="s">
        <v>226</v>
      </c>
      <c r="L1008" s="22" t="s">
        <v>243</v>
      </c>
      <c r="M1008" s="22" t="s">
        <v>1851</v>
      </c>
      <c r="N1008" s="990" t="s">
        <v>2348</v>
      </c>
      <c r="O1008" s="8"/>
    </row>
    <row r="1009" spans="2:15" ht="15" customHeight="1">
      <c r="B1009" s="8">
        <v>1002</v>
      </c>
      <c r="C1009" s="22" t="s">
        <v>3956</v>
      </c>
      <c r="D1009" s="22"/>
      <c r="E1009" s="447" t="s">
        <v>3957</v>
      </c>
      <c r="F1009" s="336" t="s">
        <v>386</v>
      </c>
      <c r="G1009" s="336" t="s">
        <v>3955</v>
      </c>
      <c r="H1009" s="22" t="s">
        <v>414</v>
      </c>
      <c r="I1009" s="22">
        <v>3.34</v>
      </c>
      <c r="J1009" s="22" t="s">
        <v>24</v>
      </c>
      <c r="K1009" s="22" t="s">
        <v>226</v>
      </c>
      <c r="L1009" s="22" t="s">
        <v>243</v>
      </c>
      <c r="M1009" s="22" t="s">
        <v>611</v>
      </c>
      <c r="N1009" s="990" t="s">
        <v>2348</v>
      </c>
      <c r="O1009" s="8"/>
    </row>
    <row r="1010" spans="2:15" ht="15" customHeight="1">
      <c r="B1010" s="8">
        <v>1003</v>
      </c>
      <c r="C1010" s="22" t="s">
        <v>3958</v>
      </c>
      <c r="D1010" s="22"/>
      <c r="E1010" s="447" t="s">
        <v>3959</v>
      </c>
      <c r="F1010" s="22" t="s">
        <v>67</v>
      </c>
      <c r="G1010" s="22" t="s">
        <v>3955</v>
      </c>
      <c r="H1010" s="22" t="s">
        <v>153</v>
      </c>
      <c r="I1010" s="22">
        <v>3.34</v>
      </c>
      <c r="J1010" s="22" t="s">
        <v>24</v>
      </c>
      <c r="K1010" s="22" t="s">
        <v>226</v>
      </c>
      <c r="L1010" s="22" t="s">
        <v>243</v>
      </c>
      <c r="M1010" s="22" t="s">
        <v>611</v>
      </c>
      <c r="N1010" s="990" t="s">
        <v>2348</v>
      </c>
      <c r="O1010" s="8"/>
    </row>
    <row r="1011" spans="2:15" ht="15" customHeight="1">
      <c r="B1011" s="8">
        <v>1004</v>
      </c>
      <c r="C1011" s="22" t="s">
        <v>3951</v>
      </c>
      <c r="D1011" s="22"/>
      <c r="E1011" s="464">
        <v>34948</v>
      </c>
      <c r="F1011" s="22" t="s">
        <v>67</v>
      </c>
      <c r="G1011" s="22" t="s">
        <v>3955</v>
      </c>
      <c r="H1011" s="22" t="s">
        <v>93</v>
      </c>
      <c r="I1011" s="22">
        <v>2.72</v>
      </c>
      <c r="J1011" s="22" t="s">
        <v>24</v>
      </c>
      <c r="K1011" s="22" t="s">
        <v>226</v>
      </c>
      <c r="L1011" s="22" t="s">
        <v>243</v>
      </c>
      <c r="M1011" s="22" t="s">
        <v>611</v>
      </c>
      <c r="N1011" s="990" t="s">
        <v>1411</v>
      </c>
      <c r="O1011" s="8"/>
    </row>
    <row r="1012" spans="2:15" ht="15" customHeight="1">
      <c r="B1012" s="8">
        <v>1005</v>
      </c>
      <c r="C1012" s="22" t="s">
        <v>3960</v>
      </c>
      <c r="D1012" s="22"/>
      <c r="E1012" s="464">
        <v>34455</v>
      </c>
      <c r="F1012" s="22" t="s">
        <v>67</v>
      </c>
      <c r="G1012" s="22" t="s">
        <v>3955</v>
      </c>
      <c r="H1012" s="22" t="s">
        <v>3527</v>
      </c>
      <c r="I1012" s="22">
        <v>2.41</v>
      </c>
      <c r="J1012" s="22" t="s">
        <v>24</v>
      </c>
      <c r="K1012" s="22" t="s">
        <v>226</v>
      </c>
      <c r="L1012" s="22" t="s">
        <v>243</v>
      </c>
      <c r="M1012" s="22" t="s">
        <v>1851</v>
      </c>
      <c r="N1012" s="990" t="s">
        <v>2348</v>
      </c>
      <c r="O1012" s="8"/>
    </row>
    <row r="1013" spans="2:15" ht="15" customHeight="1">
      <c r="B1013" s="8">
        <v>1006</v>
      </c>
      <c r="C1013" s="22" t="s">
        <v>3961</v>
      </c>
      <c r="D1013" s="22"/>
      <c r="E1013" s="464">
        <v>35342</v>
      </c>
      <c r="F1013" s="22" t="s">
        <v>105</v>
      </c>
      <c r="G1013" s="22" t="s">
        <v>3955</v>
      </c>
      <c r="H1013" s="22" t="s">
        <v>3527</v>
      </c>
      <c r="I1013" s="22">
        <v>2.41</v>
      </c>
      <c r="J1013" s="22" t="s">
        <v>24</v>
      </c>
      <c r="K1013" s="22" t="s">
        <v>226</v>
      </c>
      <c r="L1013" s="22" t="s">
        <v>243</v>
      </c>
      <c r="M1013" s="22" t="s">
        <v>611</v>
      </c>
      <c r="N1013" s="1004" t="s">
        <v>1411</v>
      </c>
      <c r="O1013" s="8"/>
    </row>
    <row r="1014" spans="2:15" ht="15" customHeight="1">
      <c r="B1014" s="8">
        <v>1007</v>
      </c>
      <c r="C1014" s="336" t="s">
        <v>3962</v>
      </c>
      <c r="D1014" s="336"/>
      <c r="E1014" s="610">
        <v>32092</v>
      </c>
      <c r="F1014" s="336" t="s">
        <v>386</v>
      </c>
      <c r="G1014" s="336" t="s">
        <v>3955</v>
      </c>
      <c r="H1014" s="336" t="s">
        <v>724</v>
      </c>
      <c r="I1014" s="336">
        <v>2.72</v>
      </c>
      <c r="J1014" s="22" t="s">
        <v>24</v>
      </c>
      <c r="K1014" s="22" t="s">
        <v>226</v>
      </c>
      <c r="L1014" s="22" t="s">
        <v>243</v>
      </c>
      <c r="M1014" s="22" t="s">
        <v>1851</v>
      </c>
      <c r="N1014" s="1347"/>
      <c r="O1014" s="8"/>
    </row>
    <row r="1015" spans="2:15" ht="15" customHeight="1">
      <c r="B1015" s="8">
        <v>1008</v>
      </c>
      <c r="C1015" s="52" t="s">
        <v>1497</v>
      </c>
      <c r="D1015" s="52"/>
      <c r="E1015" s="80">
        <v>31526</v>
      </c>
      <c r="F1015" s="52" t="s">
        <v>54</v>
      </c>
      <c r="G1015" s="52" t="s">
        <v>3963</v>
      </c>
      <c r="H1015" s="52" t="s">
        <v>616</v>
      </c>
      <c r="I1015" s="52">
        <v>3.65</v>
      </c>
      <c r="J1015" s="52" t="s">
        <v>24</v>
      </c>
      <c r="K1015" s="52" t="s">
        <v>56</v>
      </c>
      <c r="L1015" s="52" t="s">
        <v>316</v>
      </c>
      <c r="M1015" s="52" t="s">
        <v>245</v>
      </c>
      <c r="N1015" s="1338" t="s">
        <v>3964</v>
      </c>
      <c r="O1015" s="8"/>
    </row>
    <row r="1016" spans="2:15" ht="15" customHeight="1">
      <c r="B1016" s="8">
        <v>1009</v>
      </c>
      <c r="C1016" s="462" t="s">
        <v>3469</v>
      </c>
      <c r="D1016" s="462"/>
      <c r="E1016" s="617">
        <v>32025</v>
      </c>
      <c r="F1016" s="462" t="s">
        <v>386</v>
      </c>
      <c r="G1016" s="462" t="s">
        <v>3963</v>
      </c>
      <c r="H1016" s="462" t="s">
        <v>2600</v>
      </c>
      <c r="I1016" s="462">
        <v>3.34</v>
      </c>
      <c r="J1016" s="462" t="s">
        <v>24</v>
      </c>
      <c r="K1016" s="462" t="s">
        <v>56</v>
      </c>
      <c r="L1016" s="462" t="s">
        <v>316</v>
      </c>
      <c r="M1016" s="462" t="s">
        <v>3965</v>
      </c>
      <c r="N1016" s="1348" t="s">
        <v>3966</v>
      </c>
      <c r="O1016" s="8"/>
    </row>
    <row r="1017" spans="2:15" ht="15" customHeight="1">
      <c r="B1017" s="8">
        <v>1010</v>
      </c>
      <c r="C1017" s="462" t="s">
        <v>3967</v>
      </c>
      <c r="D1017" s="462"/>
      <c r="E1017" s="617">
        <v>34021</v>
      </c>
      <c r="F1017" s="462" t="s">
        <v>386</v>
      </c>
      <c r="G1017" s="462" t="s">
        <v>3963</v>
      </c>
      <c r="H1017" s="462" t="s">
        <v>759</v>
      </c>
      <c r="I1017" s="462">
        <v>3.03</v>
      </c>
      <c r="J1017" s="484" t="s">
        <v>24</v>
      </c>
      <c r="K1017" s="484" t="s">
        <v>56</v>
      </c>
      <c r="L1017" s="484" t="s">
        <v>316</v>
      </c>
      <c r="M1017" s="484" t="s">
        <v>245</v>
      </c>
      <c r="N1017" s="1349" t="s">
        <v>3968</v>
      </c>
      <c r="O1017" s="8"/>
    </row>
    <row r="1018" spans="2:15" ht="15" customHeight="1">
      <c r="B1018" s="8">
        <v>1011</v>
      </c>
      <c r="C1018" s="484" t="s">
        <v>965</v>
      </c>
      <c r="D1018" s="484"/>
      <c r="E1018" s="618">
        <v>31810</v>
      </c>
      <c r="F1018" s="484" t="s">
        <v>67</v>
      </c>
      <c r="G1018" s="484" t="s">
        <v>3969</v>
      </c>
      <c r="H1018" s="484" t="s">
        <v>709</v>
      </c>
      <c r="I1018" s="484">
        <v>3.34</v>
      </c>
      <c r="J1018" s="619" t="s">
        <v>24</v>
      </c>
      <c r="K1018" s="484" t="s">
        <v>56</v>
      </c>
      <c r="L1018" s="484" t="s">
        <v>316</v>
      </c>
      <c r="M1018" s="484" t="s">
        <v>536</v>
      </c>
      <c r="N1018" s="1349" t="s">
        <v>3970</v>
      </c>
      <c r="O1018" s="8"/>
    </row>
    <row r="1019" spans="2:15" ht="15" customHeight="1">
      <c r="B1019" s="8">
        <v>1012</v>
      </c>
      <c r="C1019" s="462" t="s">
        <v>3971</v>
      </c>
      <c r="D1019" s="462"/>
      <c r="E1019" s="617">
        <v>31479</v>
      </c>
      <c r="F1019" s="462" t="s">
        <v>67</v>
      </c>
      <c r="G1019" s="462" t="s">
        <v>3963</v>
      </c>
      <c r="H1019" s="462" t="s">
        <v>3972</v>
      </c>
      <c r="I1019" s="462">
        <v>3.34</v>
      </c>
      <c r="J1019" s="484" t="s">
        <v>24</v>
      </c>
      <c r="K1019" s="484" t="s">
        <v>3688</v>
      </c>
      <c r="L1019" s="484" t="s">
        <v>316</v>
      </c>
      <c r="M1019" s="484" t="s">
        <v>245</v>
      </c>
      <c r="N1019" s="1349" t="s">
        <v>3973</v>
      </c>
      <c r="O1019" s="8"/>
    </row>
    <row r="1020" spans="2:15" ht="15" customHeight="1">
      <c r="B1020" s="8">
        <v>1013</v>
      </c>
      <c r="C1020" s="462" t="s">
        <v>2942</v>
      </c>
      <c r="D1020" s="462"/>
      <c r="E1020" s="617" t="s">
        <v>3974</v>
      </c>
      <c r="F1020" s="462" t="s">
        <v>67</v>
      </c>
      <c r="G1020" s="462" t="s">
        <v>3963</v>
      </c>
      <c r="H1020" s="462" t="s">
        <v>476</v>
      </c>
      <c r="I1020" s="462">
        <v>3.03</v>
      </c>
      <c r="J1020" s="484" t="s">
        <v>24</v>
      </c>
      <c r="K1020" s="484" t="s">
        <v>56</v>
      </c>
      <c r="L1020" s="484" t="s">
        <v>316</v>
      </c>
      <c r="M1020" s="484" t="s">
        <v>245</v>
      </c>
      <c r="N1020" s="1348" t="s">
        <v>3975</v>
      </c>
      <c r="O1020" s="8"/>
    </row>
    <row r="1021" spans="2:15" ht="15" customHeight="1">
      <c r="B1021" s="8">
        <v>1014</v>
      </c>
      <c r="C1021" s="462" t="s">
        <v>3976</v>
      </c>
      <c r="D1021" s="462"/>
      <c r="E1021" s="617">
        <v>32655</v>
      </c>
      <c r="F1021" s="462" t="s">
        <v>67</v>
      </c>
      <c r="G1021" s="462" t="s">
        <v>3963</v>
      </c>
      <c r="H1021" s="462" t="s">
        <v>2235</v>
      </c>
      <c r="I1021" s="462">
        <v>3.03</v>
      </c>
      <c r="J1021" s="484" t="s">
        <v>24</v>
      </c>
      <c r="K1021" s="484" t="s">
        <v>56</v>
      </c>
      <c r="L1021" s="484" t="s">
        <v>316</v>
      </c>
      <c r="M1021" s="484" t="s">
        <v>245</v>
      </c>
      <c r="N1021" s="1349" t="s">
        <v>3970</v>
      </c>
      <c r="O1021" s="8"/>
    </row>
    <row r="1022" spans="2:15" ht="15" customHeight="1">
      <c r="B1022" s="8">
        <v>1015</v>
      </c>
      <c r="C1022" s="462" t="s">
        <v>3977</v>
      </c>
      <c r="D1022" s="462"/>
      <c r="E1022" s="617">
        <v>31438</v>
      </c>
      <c r="F1022" s="462" t="s">
        <v>67</v>
      </c>
      <c r="G1022" s="462" t="s">
        <v>3963</v>
      </c>
      <c r="H1022" s="462" t="s">
        <v>325</v>
      </c>
      <c r="I1022" s="462">
        <v>3.34</v>
      </c>
      <c r="J1022" s="462" t="s">
        <v>24</v>
      </c>
      <c r="K1022" s="462" t="s">
        <v>56</v>
      </c>
      <c r="L1022" s="484" t="s">
        <v>316</v>
      </c>
      <c r="M1022" s="484" t="s">
        <v>245</v>
      </c>
      <c r="N1022" s="1348" t="s">
        <v>3975</v>
      </c>
      <c r="O1022" s="8"/>
    </row>
    <row r="1023" spans="2:15" ht="15" customHeight="1">
      <c r="B1023" s="8">
        <v>1016</v>
      </c>
      <c r="C1023" s="462" t="s">
        <v>3978</v>
      </c>
      <c r="D1023" s="462"/>
      <c r="E1023" s="617">
        <v>33415</v>
      </c>
      <c r="F1023" s="462" t="s">
        <v>67</v>
      </c>
      <c r="G1023" s="462" t="s">
        <v>3963</v>
      </c>
      <c r="H1023" s="462" t="s">
        <v>3306</v>
      </c>
      <c r="I1023" s="462">
        <v>2.72</v>
      </c>
      <c r="J1023" s="462" t="s">
        <v>24</v>
      </c>
      <c r="K1023" s="462" t="s">
        <v>56</v>
      </c>
      <c r="L1023" s="462" t="s">
        <v>316</v>
      </c>
      <c r="M1023" s="462" t="s">
        <v>3965</v>
      </c>
      <c r="N1023" s="1348" t="s">
        <v>1729</v>
      </c>
      <c r="O1023" s="8"/>
    </row>
    <row r="1024" spans="2:15" ht="15" customHeight="1">
      <c r="B1024" s="8">
        <v>1017</v>
      </c>
      <c r="C1024" s="462" t="s">
        <v>3979</v>
      </c>
      <c r="D1024" s="462"/>
      <c r="E1024" s="617">
        <v>35870</v>
      </c>
      <c r="F1024" s="462" t="s">
        <v>67</v>
      </c>
      <c r="G1024" s="462" t="s">
        <v>3963</v>
      </c>
      <c r="H1024" s="462" t="s">
        <v>1690</v>
      </c>
      <c r="I1024" s="462">
        <v>2.41</v>
      </c>
      <c r="J1024" s="462" t="s">
        <v>24</v>
      </c>
      <c r="K1024" s="462" t="s">
        <v>56</v>
      </c>
      <c r="L1024" s="462" t="s">
        <v>316</v>
      </c>
      <c r="M1024" s="462" t="s">
        <v>245</v>
      </c>
      <c r="N1024" s="1348" t="s">
        <v>3980</v>
      </c>
      <c r="O1024" s="8"/>
    </row>
    <row r="1025" spans="2:15" ht="15" customHeight="1">
      <c r="B1025" s="8">
        <v>1018</v>
      </c>
      <c r="C1025" s="22" t="s">
        <v>1436</v>
      </c>
      <c r="D1025" s="22"/>
      <c r="E1025" s="464">
        <v>31917</v>
      </c>
      <c r="F1025" s="22" t="s">
        <v>54</v>
      </c>
      <c r="G1025" s="22" t="s">
        <v>3981</v>
      </c>
      <c r="H1025" s="22" t="s">
        <v>727</v>
      </c>
      <c r="I1025" s="22">
        <v>3.34</v>
      </c>
      <c r="J1025" s="22" t="s">
        <v>24</v>
      </c>
      <c r="K1025" s="22" t="s">
        <v>56</v>
      </c>
      <c r="L1025" s="22" t="s">
        <v>3167</v>
      </c>
      <c r="M1025" s="336" t="s">
        <v>999</v>
      </c>
      <c r="N1025" s="990"/>
      <c r="O1025" s="8"/>
    </row>
    <row r="1026" spans="2:15" ht="15" customHeight="1">
      <c r="B1026" s="8">
        <v>1019</v>
      </c>
      <c r="C1026" s="336" t="s">
        <v>3982</v>
      </c>
      <c r="D1026" s="336"/>
      <c r="E1026" s="470">
        <v>33539</v>
      </c>
      <c r="F1026" s="22" t="s">
        <v>386</v>
      </c>
      <c r="G1026" s="22" t="s">
        <v>3981</v>
      </c>
      <c r="H1026" s="336" t="s">
        <v>195</v>
      </c>
      <c r="I1026" s="336">
        <v>3.03</v>
      </c>
      <c r="J1026" s="336" t="s">
        <v>24</v>
      </c>
      <c r="K1026" s="336" t="s">
        <v>56</v>
      </c>
      <c r="L1026" s="22" t="s">
        <v>3167</v>
      </c>
      <c r="M1026" s="336" t="s">
        <v>999</v>
      </c>
      <c r="N1026" s="1004"/>
      <c r="O1026" s="8"/>
    </row>
    <row r="1027" spans="2:15" ht="15" customHeight="1">
      <c r="B1027" s="8">
        <v>1020</v>
      </c>
      <c r="C1027" s="336" t="s">
        <v>3983</v>
      </c>
      <c r="D1027" s="336"/>
      <c r="E1027" s="470">
        <v>32528</v>
      </c>
      <c r="F1027" s="336" t="s">
        <v>67</v>
      </c>
      <c r="G1027" s="22" t="s">
        <v>3981</v>
      </c>
      <c r="H1027" s="336" t="s">
        <v>2038</v>
      </c>
      <c r="I1027" s="336">
        <v>3.34</v>
      </c>
      <c r="J1027" s="22" t="s">
        <v>24</v>
      </c>
      <c r="K1027" s="22" t="s">
        <v>56</v>
      </c>
      <c r="L1027" s="22" t="s">
        <v>3167</v>
      </c>
      <c r="M1027" s="336" t="s">
        <v>999</v>
      </c>
      <c r="N1027" s="1004"/>
      <c r="O1027" s="8"/>
    </row>
    <row r="1028" spans="2:15" ht="15" customHeight="1">
      <c r="B1028" s="8">
        <v>1021</v>
      </c>
      <c r="C1028" s="336" t="s">
        <v>3984</v>
      </c>
      <c r="D1028" s="336"/>
      <c r="E1028" s="470">
        <v>32532</v>
      </c>
      <c r="F1028" s="336" t="s">
        <v>67</v>
      </c>
      <c r="G1028" s="22" t="s">
        <v>3981</v>
      </c>
      <c r="H1028" s="336" t="s">
        <v>2038</v>
      </c>
      <c r="I1028" s="336">
        <v>3.65</v>
      </c>
      <c r="J1028" s="336" t="s">
        <v>24</v>
      </c>
      <c r="K1028" s="336" t="s">
        <v>56</v>
      </c>
      <c r="L1028" s="22" t="s">
        <v>3167</v>
      </c>
      <c r="M1028" s="336" t="s">
        <v>999</v>
      </c>
      <c r="N1028" s="1004"/>
      <c r="O1028" s="8"/>
    </row>
    <row r="1029" spans="2:15" ht="15" customHeight="1">
      <c r="B1029" s="8">
        <v>1022</v>
      </c>
      <c r="C1029" s="336" t="s">
        <v>3985</v>
      </c>
      <c r="D1029" s="336"/>
      <c r="E1029" s="470">
        <v>32519</v>
      </c>
      <c r="F1029" s="336" t="s">
        <v>67</v>
      </c>
      <c r="G1029" s="22" t="s">
        <v>3981</v>
      </c>
      <c r="H1029" s="336" t="s">
        <v>2038</v>
      </c>
      <c r="I1029" s="336">
        <v>3.34</v>
      </c>
      <c r="J1029" s="22" t="s">
        <v>24</v>
      </c>
      <c r="K1029" s="22" t="s">
        <v>56</v>
      </c>
      <c r="L1029" s="22" t="s">
        <v>3167</v>
      </c>
      <c r="M1029" s="336" t="s">
        <v>999</v>
      </c>
      <c r="N1029" s="1004"/>
      <c r="O1029" s="8"/>
    </row>
    <row r="1030" spans="2:15" ht="15" customHeight="1">
      <c r="B1030" s="8">
        <v>1023</v>
      </c>
      <c r="C1030" s="336" t="s">
        <v>3986</v>
      </c>
      <c r="D1030" s="336"/>
      <c r="E1030" s="470">
        <v>32282</v>
      </c>
      <c r="F1030" s="336" t="s">
        <v>67</v>
      </c>
      <c r="G1030" s="22" t="s">
        <v>3981</v>
      </c>
      <c r="H1030" s="336" t="s">
        <v>654</v>
      </c>
      <c r="I1030" s="336">
        <v>3.34</v>
      </c>
      <c r="J1030" s="336" t="s">
        <v>24</v>
      </c>
      <c r="K1030" s="336" t="s">
        <v>56</v>
      </c>
      <c r="L1030" s="22" t="s">
        <v>3167</v>
      </c>
      <c r="M1030" s="336" t="s">
        <v>999</v>
      </c>
      <c r="N1030" s="1004"/>
      <c r="O1030" s="8"/>
    </row>
    <row r="1031" spans="2:15" ht="15" customHeight="1">
      <c r="B1031" s="8">
        <v>1024</v>
      </c>
      <c r="C1031" s="336" t="s">
        <v>3987</v>
      </c>
      <c r="D1031" s="336"/>
      <c r="E1031" s="470">
        <v>30271</v>
      </c>
      <c r="F1031" s="336" t="s">
        <v>67</v>
      </c>
      <c r="G1031" s="22" t="s">
        <v>3981</v>
      </c>
      <c r="H1031" s="336" t="s">
        <v>68</v>
      </c>
      <c r="I1031" s="336">
        <v>3.34</v>
      </c>
      <c r="J1031" s="22" t="s">
        <v>24</v>
      </c>
      <c r="K1031" s="22" t="s">
        <v>56</v>
      </c>
      <c r="L1031" s="22" t="s">
        <v>3167</v>
      </c>
      <c r="M1031" s="336" t="s">
        <v>999</v>
      </c>
      <c r="N1031" s="1004"/>
      <c r="O1031" s="8"/>
    </row>
    <row r="1032" spans="2:15" ht="15" customHeight="1">
      <c r="B1032" s="8">
        <v>1025</v>
      </c>
      <c r="C1032" s="336" t="s">
        <v>3988</v>
      </c>
      <c r="D1032" s="336"/>
      <c r="E1032" s="470">
        <v>31306</v>
      </c>
      <c r="F1032" s="336" t="s">
        <v>67</v>
      </c>
      <c r="G1032" s="22" t="s">
        <v>3981</v>
      </c>
      <c r="H1032" s="336" t="s">
        <v>2038</v>
      </c>
      <c r="I1032" s="336">
        <v>3.34</v>
      </c>
      <c r="J1032" s="336" t="s">
        <v>24</v>
      </c>
      <c r="K1032" s="336" t="s">
        <v>56</v>
      </c>
      <c r="L1032" s="22" t="s">
        <v>3167</v>
      </c>
      <c r="M1032" s="336" t="s">
        <v>999</v>
      </c>
      <c r="N1032" s="1004"/>
      <c r="O1032" s="8"/>
    </row>
    <row r="1033" spans="2:15" ht="15" customHeight="1">
      <c r="B1033" s="8">
        <v>1026</v>
      </c>
      <c r="C1033" s="336" t="s">
        <v>3989</v>
      </c>
      <c r="D1033" s="336"/>
      <c r="E1033" s="470">
        <v>33832</v>
      </c>
      <c r="F1033" s="336" t="s">
        <v>67</v>
      </c>
      <c r="G1033" s="22" t="s">
        <v>3981</v>
      </c>
      <c r="H1033" s="336" t="s">
        <v>3915</v>
      </c>
      <c r="I1033" s="336">
        <v>2.72</v>
      </c>
      <c r="J1033" s="22" t="s">
        <v>24</v>
      </c>
      <c r="K1033" s="22" t="s">
        <v>56</v>
      </c>
      <c r="L1033" s="22" t="s">
        <v>3167</v>
      </c>
      <c r="M1033" s="336" t="s">
        <v>999</v>
      </c>
      <c r="N1033" s="1004"/>
      <c r="O1033" s="8"/>
    </row>
    <row r="1034" spans="2:15" ht="15" customHeight="1">
      <c r="B1034" s="8">
        <v>1027</v>
      </c>
      <c r="C1034" s="336" t="s">
        <v>543</v>
      </c>
      <c r="D1034" s="336"/>
      <c r="E1034" s="470">
        <v>32635</v>
      </c>
      <c r="F1034" s="336" t="s">
        <v>67</v>
      </c>
      <c r="G1034" s="22" t="s">
        <v>3981</v>
      </c>
      <c r="H1034" s="336" t="s">
        <v>195</v>
      </c>
      <c r="I1034" s="336">
        <v>3.03</v>
      </c>
      <c r="J1034" s="336" t="s">
        <v>24</v>
      </c>
      <c r="K1034" s="336" t="s">
        <v>56</v>
      </c>
      <c r="L1034" s="22" t="s">
        <v>3167</v>
      </c>
      <c r="M1034" s="336" t="s">
        <v>999</v>
      </c>
      <c r="N1034" s="1004"/>
      <c r="O1034" s="8"/>
    </row>
    <row r="1035" spans="2:15" ht="15" customHeight="1">
      <c r="B1035" s="8">
        <v>1028</v>
      </c>
      <c r="C1035" s="336" t="s">
        <v>3990</v>
      </c>
      <c r="D1035" s="336"/>
      <c r="E1035" s="470">
        <v>32937</v>
      </c>
      <c r="F1035" s="336" t="s">
        <v>67</v>
      </c>
      <c r="G1035" s="22" t="s">
        <v>3981</v>
      </c>
      <c r="H1035" s="336" t="s">
        <v>195</v>
      </c>
      <c r="I1035" s="336">
        <v>3.03</v>
      </c>
      <c r="J1035" s="22" t="s">
        <v>24</v>
      </c>
      <c r="K1035" s="22" t="s">
        <v>56</v>
      </c>
      <c r="L1035" s="22" t="s">
        <v>3167</v>
      </c>
      <c r="M1035" s="336" t="s">
        <v>999</v>
      </c>
      <c r="N1035" s="1004"/>
      <c r="O1035" s="8"/>
    </row>
    <row r="1036" spans="2:15" ht="15" customHeight="1">
      <c r="B1036" s="8">
        <v>1029</v>
      </c>
      <c r="C1036" s="336" t="s">
        <v>3991</v>
      </c>
      <c r="D1036" s="336"/>
      <c r="E1036" s="470">
        <v>33178</v>
      </c>
      <c r="F1036" s="336" t="s">
        <v>67</v>
      </c>
      <c r="G1036" s="22" t="s">
        <v>3981</v>
      </c>
      <c r="H1036" s="336" t="s">
        <v>1708</v>
      </c>
      <c r="I1036" s="336">
        <v>2.72</v>
      </c>
      <c r="J1036" s="336" t="s">
        <v>24</v>
      </c>
      <c r="K1036" s="336" t="s">
        <v>56</v>
      </c>
      <c r="L1036" s="22" t="s">
        <v>3167</v>
      </c>
      <c r="M1036" s="336" t="s">
        <v>999</v>
      </c>
      <c r="N1036" s="1004"/>
      <c r="O1036" s="8"/>
    </row>
    <row r="1037" spans="2:15" ht="15" customHeight="1">
      <c r="B1037" s="8">
        <v>1030</v>
      </c>
      <c r="C1037" s="336" t="s">
        <v>3992</v>
      </c>
      <c r="D1037" s="336"/>
      <c r="E1037" s="470">
        <v>31742</v>
      </c>
      <c r="F1037" s="336" t="s">
        <v>67</v>
      </c>
      <c r="G1037" s="22" t="s">
        <v>3981</v>
      </c>
      <c r="H1037" s="336" t="s">
        <v>3993</v>
      </c>
      <c r="I1037" s="336">
        <v>3.34</v>
      </c>
      <c r="J1037" s="22" t="s">
        <v>24</v>
      </c>
      <c r="K1037" s="22" t="s">
        <v>56</v>
      </c>
      <c r="L1037" s="22" t="s">
        <v>3167</v>
      </c>
      <c r="M1037" s="336" t="s">
        <v>999</v>
      </c>
      <c r="N1037" s="1004"/>
      <c r="O1037" s="8"/>
    </row>
    <row r="1038" spans="2:15" ht="15" customHeight="1">
      <c r="B1038" s="8">
        <v>1031</v>
      </c>
      <c r="C1038" s="336" t="s">
        <v>3994</v>
      </c>
      <c r="D1038" s="336"/>
      <c r="E1038" s="470">
        <v>32868</v>
      </c>
      <c r="F1038" s="336" t="s">
        <v>67</v>
      </c>
      <c r="G1038" s="22" t="s">
        <v>3981</v>
      </c>
      <c r="H1038" s="336" t="s">
        <v>80</v>
      </c>
      <c r="I1038" s="336">
        <v>3.03</v>
      </c>
      <c r="J1038" s="336" t="s">
        <v>24</v>
      </c>
      <c r="K1038" s="336" t="s">
        <v>56</v>
      </c>
      <c r="L1038" s="22" t="s">
        <v>3167</v>
      </c>
      <c r="M1038" s="336" t="s">
        <v>999</v>
      </c>
      <c r="N1038" s="1004"/>
      <c r="O1038" s="8"/>
    </row>
    <row r="1039" spans="2:15" ht="15" customHeight="1">
      <c r="B1039" s="8">
        <v>1032</v>
      </c>
      <c r="C1039" s="22" t="s">
        <v>1723</v>
      </c>
      <c r="D1039" s="22"/>
      <c r="E1039" s="464">
        <v>33120</v>
      </c>
      <c r="F1039" s="22" t="s">
        <v>386</v>
      </c>
      <c r="G1039" s="22" t="s">
        <v>3995</v>
      </c>
      <c r="H1039" s="22" t="s">
        <v>654</v>
      </c>
      <c r="I1039" s="22">
        <v>3.34</v>
      </c>
      <c r="J1039" s="22" t="s">
        <v>24</v>
      </c>
      <c r="K1039" s="22" t="s">
        <v>56</v>
      </c>
      <c r="L1039" s="22" t="s">
        <v>3167</v>
      </c>
      <c r="M1039" s="22" t="s">
        <v>176</v>
      </c>
      <c r="N1039" s="990"/>
      <c r="O1039" s="8"/>
    </row>
    <row r="1040" spans="2:15" ht="15" customHeight="1">
      <c r="B1040" s="8">
        <v>1033</v>
      </c>
      <c r="C1040" s="22" t="s">
        <v>3996</v>
      </c>
      <c r="D1040" s="22"/>
      <c r="E1040" s="447" t="s">
        <v>3997</v>
      </c>
      <c r="F1040" s="22" t="s">
        <v>67</v>
      </c>
      <c r="G1040" s="22" t="s">
        <v>3995</v>
      </c>
      <c r="H1040" s="22" t="s">
        <v>2864</v>
      </c>
      <c r="I1040" s="22">
        <v>3.96</v>
      </c>
      <c r="J1040" s="22" t="s">
        <v>24</v>
      </c>
      <c r="K1040" s="22" t="s">
        <v>56</v>
      </c>
      <c r="L1040" s="22" t="s">
        <v>3167</v>
      </c>
      <c r="M1040" s="22" t="s">
        <v>176</v>
      </c>
      <c r="N1040" s="990"/>
      <c r="O1040" s="8"/>
    </row>
    <row r="1041" spans="2:15" ht="15" customHeight="1">
      <c r="B1041" s="8">
        <v>1034</v>
      </c>
      <c r="C1041" s="336" t="s">
        <v>3998</v>
      </c>
      <c r="D1041" s="336"/>
      <c r="E1041" s="470">
        <v>32313</v>
      </c>
      <c r="F1041" s="22" t="s">
        <v>67</v>
      </c>
      <c r="G1041" s="22" t="s">
        <v>3995</v>
      </c>
      <c r="H1041" s="22" t="s">
        <v>216</v>
      </c>
      <c r="I1041" s="22">
        <v>3.34</v>
      </c>
      <c r="J1041" s="22" t="s">
        <v>24</v>
      </c>
      <c r="K1041" s="336" t="s">
        <v>56</v>
      </c>
      <c r="L1041" s="22" t="s">
        <v>3167</v>
      </c>
      <c r="M1041" s="22" t="s">
        <v>176</v>
      </c>
      <c r="N1041" s="1004"/>
      <c r="O1041" s="8"/>
    </row>
    <row r="1042" spans="2:15" ht="15" customHeight="1">
      <c r="B1042" s="8">
        <v>1035</v>
      </c>
      <c r="C1042" s="336" t="s">
        <v>3999</v>
      </c>
      <c r="D1042" s="336"/>
      <c r="E1042" s="610">
        <v>34288</v>
      </c>
      <c r="F1042" s="336" t="s">
        <v>67</v>
      </c>
      <c r="G1042" s="22" t="s">
        <v>3995</v>
      </c>
      <c r="H1042" s="336" t="s">
        <v>3306</v>
      </c>
      <c r="I1042" s="336">
        <v>2.72</v>
      </c>
      <c r="J1042" s="336" t="s">
        <v>24</v>
      </c>
      <c r="K1042" s="336" t="s">
        <v>56</v>
      </c>
      <c r="L1042" s="336" t="s">
        <v>4000</v>
      </c>
      <c r="M1042" s="336" t="s">
        <v>999</v>
      </c>
      <c r="N1042" s="1004" t="s">
        <v>1591</v>
      </c>
      <c r="O1042" s="8"/>
    </row>
    <row r="1043" spans="2:15" ht="15" customHeight="1">
      <c r="B1043" s="8">
        <v>1036</v>
      </c>
      <c r="C1043" s="336" t="s">
        <v>4001</v>
      </c>
      <c r="D1043" s="336"/>
      <c r="E1043" s="470">
        <v>30294</v>
      </c>
      <c r="F1043" s="336" t="s">
        <v>67</v>
      </c>
      <c r="G1043" s="22" t="s">
        <v>3995</v>
      </c>
      <c r="H1043" s="336" t="s">
        <v>732</v>
      </c>
      <c r="I1043" s="336">
        <v>3.65</v>
      </c>
      <c r="J1043" s="336" t="s">
        <v>24</v>
      </c>
      <c r="K1043" s="336" t="s">
        <v>56</v>
      </c>
      <c r="L1043" s="336" t="s">
        <v>3167</v>
      </c>
      <c r="M1043" s="336" t="s">
        <v>176</v>
      </c>
      <c r="N1043" s="1004"/>
      <c r="O1043" s="8"/>
    </row>
    <row r="1044" spans="2:15" ht="15" customHeight="1">
      <c r="B1044" s="8">
        <v>1037</v>
      </c>
      <c r="C1044" s="336" t="s">
        <v>4002</v>
      </c>
      <c r="D1044" s="336"/>
      <c r="E1044" s="470">
        <v>33636</v>
      </c>
      <c r="F1044" s="336" t="s">
        <v>67</v>
      </c>
      <c r="G1044" s="22" t="s">
        <v>3995</v>
      </c>
      <c r="H1044" s="336" t="s">
        <v>80</v>
      </c>
      <c r="I1044" s="336">
        <v>3.03</v>
      </c>
      <c r="J1044" s="336" t="s">
        <v>24</v>
      </c>
      <c r="K1044" s="336" t="s">
        <v>56</v>
      </c>
      <c r="L1044" s="336" t="s">
        <v>3167</v>
      </c>
      <c r="M1044" s="336" t="s">
        <v>176</v>
      </c>
      <c r="N1044" s="1004"/>
      <c r="O1044" s="8"/>
    </row>
    <row r="1045" spans="2:15" ht="15" customHeight="1">
      <c r="B1045" s="8">
        <v>1038</v>
      </c>
      <c r="C1045" s="336" t="s">
        <v>4003</v>
      </c>
      <c r="D1045" s="336"/>
      <c r="E1045" s="610">
        <v>32465</v>
      </c>
      <c r="F1045" s="336" t="s">
        <v>67</v>
      </c>
      <c r="G1045" s="22" t="s">
        <v>3995</v>
      </c>
      <c r="H1045" s="336" t="s">
        <v>654</v>
      </c>
      <c r="I1045" s="336">
        <v>3.34</v>
      </c>
      <c r="J1045" s="336" t="s">
        <v>24</v>
      </c>
      <c r="K1045" s="336" t="s">
        <v>56</v>
      </c>
      <c r="L1045" s="22" t="s">
        <v>3167</v>
      </c>
      <c r="M1045" s="336" t="s">
        <v>176</v>
      </c>
      <c r="N1045" s="1004"/>
      <c r="O1045" s="8"/>
    </row>
    <row r="1046" spans="2:15" ht="15" customHeight="1">
      <c r="B1046" s="8">
        <v>1039</v>
      </c>
      <c r="C1046" s="336" t="s">
        <v>4004</v>
      </c>
      <c r="D1046" s="336"/>
      <c r="E1046" s="610">
        <v>34060</v>
      </c>
      <c r="F1046" s="336" t="s">
        <v>67</v>
      </c>
      <c r="G1046" s="336" t="s">
        <v>4005</v>
      </c>
      <c r="H1046" s="22" t="s">
        <v>80</v>
      </c>
      <c r="I1046" s="22">
        <v>3.03</v>
      </c>
      <c r="J1046" s="22" t="s">
        <v>24</v>
      </c>
      <c r="K1046" s="22" t="s">
        <v>56</v>
      </c>
      <c r="L1046" s="22" t="s">
        <v>3167</v>
      </c>
      <c r="M1046" s="22" t="s">
        <v>176</v>
      </c>
      <c r="N1046" s="1004"/>
      <c r="O1046" s="8"/>
    </row>
    <row r="1047" spans="2:15" ht="15" customHeight="1">
      <c r="B1047" s="8">
        <v>1040</v>
      </c>
      <c r="C1047" s="336" t="s">
        <v>4006</v>
      </c>
      <c r="D1047" s="336"/>
      <c r="E1047" s="474">
        <v>34265</v>
      </c>
      <c r="F1047" s="336" t="s">
        <v>67</v>
      </c>
      <c r="G1047" s="336" t="s">
        <v>4005</v>
      </c>
      <c r="H1047" s="22" t="s">
        <v>80</v>
      </c>
      <c r="I1047" s="22">
        <v>3.03</v>
      </c>
      <c r="J1047" s="22" t="s">
        <v>24</v>
      </c>
      <c r="K1047" s="22" t="s">
        <v>56</v>
      </c>
      <c r="L1047" s="22" t="s">
        <v>3167</v>
      </c>
      <c r="M1047" s="22" t="s">
        <v>176</v>
      </c>
      <c r="N1047" s="1004"/>
      <c r="O1047" s="8"/>
    </row>
    <row r="1048" spans="2:15" ht="15" customHeight="1">
      <c r="B1048" s="8">
        <v>1041</v>
      </c>
      <c r="C1048" s="336" t="s">
        <v>4007</v>
      </c>
      <c r="D1048" s="336"/>
      <c r="E1048" s="22" t="s">
        <v>4008</v>
      </c>
      <c r="F1048" s="336" t="s">
        <v>67</v>
      </c>
      <c r="G1048" s="336" t="s">
        <v>4005</v>
      </c>
      <c r="H1048" s="22" t="s">
        <v>178</v>
      </c>
      <c r="I1048" s="22" t="s">
        <v>2529</v>
      </c>
      <c r="J1048" s="22" t="s">
        <v>24</v>
      </c>
      <c r="K1048" s="22" t="s">
        <v>56</v>
      </c>
      <c r="L1048" s="22" t="s">
        <v>3167</v>
      </c>
      <c r="M1048" s="22" t="s">
        <v>176</v>
      </c>
      <c r="N1048" s="1004"/>
      <c r="O1048" s="8"/>
    </row>
    <row r="1049" spans="2:15" ht="15" customHeight="1">
      <c r="B1049" s="8">
        <v>1042</v>
      </c>
      <c r="C1049" s="336" t="s">
        <v>4009</v>
      </c>
      <c r="D1049" s="336"/>
      <c r="E1049" s="610">
        <v>33067</v>
      </c>
      <c r="F1049" s="336" t="s">
        <v>67</v>
      </c>
      <c r="G1049" s="336" t="s">
        <v>4005</v>
      </c>
      <c r="H1049" s="22" t="s">
        <v>2006</v>
      </c>
      <c r="I1049" s="22">
        <v>3.34</v>
      </c>
      <c r="J1049" s="22" t="s">
        <v>24</v>
      </c>
      <c r="K1049" s="22" t="s">
        <v>56</v>
      </c>
      <c r="L1049" s="22" t="s">
        <v>3167</v>
      </c>
      <c r="M1049" s="22" t="s">
        <v>176</v>
      </c>
      <c r="N1049" s="1004"/>
      <c r="O1049" s="8"/>
    </row>
    <row r="1050" spans="2:15" ht="15" customHeight="1">
      <c r="B1050" s="8">
        <v>1043</v>
      </c>
      <c r="C1050" s="336" t="s">
        <v>515</v>
      </c>
      <c r="D1050" s="336"/>
      <c r="E1050" s="610">
        <v>31642</v>
      </c>
      <c r="F1050" s="336" t="s">
        <v>67</v>
      </c>
      <c r="G1050" s="336" t="s">
        <v>4005</v>
      </c>
      <c r="H1050" s="22" t="s">
        <v>241</v>
      </c>
      <c r="I1050" s="22">
        <v>3.03</v>
      </c>
      <c r="J1050" s="22" t="s">
        <v>24</v>
      </c>
      <c r="K1050" s="22" t="s">
        <v>56</v>
      </c>
      <c r="L1050" s="22" t="s">
        <v>3167</v>
      </c>
      <c r="M1050" s="22" t="s">
        <v>176</v>
      </c>
      <c r="N1050" s="1004"/>
      <c r="O1050" s="8"/>
    </row>
    <row r="1051" spans="2:15" ht="15" customHeight="1">
      <c r="B1051" s="8">
        <v>1044</v>
      </c>
      <c r="C1051" s="113" t="s">
        <v>1596</v>
      </c>
      <c r="D1051" s="113"/>
      <c r="E1051" s="113" t="s">
        <v>4010</v>
      </c>
      <c r="F1051" s="113" t="s">
        <v>54</v>
      </c>
      <c r="G1051" s="113" t="s">
        <v>4011</v>
      </c>
      <c r="H1051" s="113" t="s">
        <v>4012</v>
      </c>
      <c r="I1051" s="113">
        <v>3.34</v>
      </c>
      <c r="J1051" s="113" t="s">
        <v>24</v>
      </c>
      <c r="K1051" s="113" t="s">
        <v>56</v>
      </c>
      <c r="L1051" s="113" t="s">
        <v>316</v>
      </c>
      <c r="M1051" s="113" t="s">
        <v>611</v>
      </c>
      <c r="N1051" s="996" t="s">
        <v>729</v>
      </c>
      <c r="O1051" s="8"/>
    </row>
    <row r="1052" spans="2:15" ht="15" customHeight="1">
      <c r="B1052" s="8">
        <v>1045</v>
      </c>
      <c r="C1052" s="113" t="s">
        <v>4013</v>
      </c>
      <c r="D1052" s="113"/>
      <c r="E1052" s="620" t="s">
        <v>4014</v>
      </c>
      <c r="F1052" s="113" t="s">
        <v>67</v>
      </c>
      <c r="G1052" s="113" t="s">
        <v>4011</v>
      </c>
      <c r="H1052" s="113" t="s">
        <v>4015</v>
      </c>
      <c r="I1052" s="113">
        <v>2.72</v>
      </c>
      <c r="J1052" s="113" t="s">
        <v>24</v>
      </c>
      <c r="K1052" s="113" t="s">
        <v>56</v>
      </c>
      <c r="L1052" s="113" t="s">
        <v>316</v>
      </c>
      <c r="M1052" s="113" t="s">
        <v>611</v>
      </c>
      <c r="N1052" s="996" t="s">
        <v>4016</v>
      </c>
      <c r="O1052" s="8"/>
    </row>
    <row r="1053" spans="2:15" ht="15" customHeight="1">
      <c r="B1053" s="8">
        <v>1046</v>
      </c>
      <c r="C1053" s="9" t="s">
        <v>2772</v>
      </c>
      <c r="D1053" s="9"/>
      <c r="E1053" s="203">
        <v>31538</v>
      </c>
      <c r="F1053" s="9" t="s">
        <v>54</v>
      </c>
      <c r="G1053" s="9" t="s">
        <v>4017</v>
      </c>
      <c r="H1053" s="9" t="s">
        <v>520</v>
      </c>
      <c r="I1053" s="9">
        <v>3.65</v>
      </c>
      <c r="J1053" s="9" t="s">
        <v>4018</v>
      </c>
      <c r="K1053" s="9" t="s">
        <v>242</v>
      </c>
      <c r="L1053" s="9" t="s">
        <v>243</v>
      </c>
      <c r="M1053" s="9" t="s">
        <v>611</v>
      </c>
      <c r="N1053" s="1287" t="s">
        <v>1099</v>
      </c>
      <c r="O1053" s="8"/>
    </row>
    <row r="1054" spans="2:15" ht="15" customHeight="1">
      <c r="B1054" s="8">
        <v>1047</v>
      </c>
      <c r="C1054" s="9" t="s">
        <v>4019</v>
      </c>
      <c r="D1054" s="9"/>
      <c r="E1054" s="203">
        <v>32296</v>
      </c>
      <c r="F1054" s="9" t="s">
        <v>67</v>
      </c>
      <c r="G1054" s="9" t="s">
        <v>4017</v>
      </c>
      <c r="H1054" s="9" t="s">
        <v>743</v>
      </c>
      <c r="I1054" s="9">
        <v>3.03</v>
      </c>
      <c r="J1054" s="9" t="s">
        <v>4018</v>
      </c>
      <c r="K1054" s="9" t="s">
        <v>242</v>
      </c>
      <c r="L1054" s="9" t="s">
        <v>243</v>
      </c>
      <c r="M1054" s="9" t="s">
        <v>611</v>
      </c>
      <c r="N1054" s="1287" t="s">
        <v>64</v>
      </c>
      <c r="O1054" s="8"/>
    </row>
    <row r="1055" spans="2:15" ht="15" customHeight="1">
      <c r="B1055" s="8">
        <v>1048</v>
      </c>
      <c r="C1055" s="9" t="s">
        <v>1934</v>
      </c>
      <c r="D1055" s="9"/>
      <c r="E1055" s="203">
        <v>34081</v>
      </c>
      <c r="F1055" s="9" t="s">
        <v>67</v>
      </c>
      <c r="G1055" s="9" t="s">
        <v>4017</v>
      </c>
      <c r="H1055" s="9" t="s">
        <v>759</v>
      </c>
      <c r="I1055" s="9">
        <v>3.03</v>
      </c>
      <c r="J1055" s="9" t="s">
        <v>4018</v>
      </c>
      <c r="K1055" s="9" t="s">
        <v>242</v>
      </c>
      <c r="L1055" s="9" t="s">
        <v>243</v>
      </c>
      <c r="M1055" s="9" t="s">
        <v>611</v>
      </c>
      <c r="N1055" s="1287" t="s">
        <v>64</v>
      </c>
      <c r="O1055" s="8"/>
    </row>
    <row r="1056" spans="2:15" ht="15" customHeight="1">
      <c r="B1056" s="8">
        <v>1049</v>
      </c>
      <c r="C1056" s="9" t="s">
        <v>4020</v>
      </c>
      <c r="D1056" s="9"/>
      <c r="E1056" s="203">
        <v>32449</v>
      </c>
      <c r="F1056" s="9" t="s">
        <v>67</v>
      </c>
      <c r="G1056" s="9" t="s">
        <v>4017</v>
      </c>
      <c r="H1056" s="9" t="s">
        <v>4021</v>
      </c>
      <c r="I1056" s="9">
        <v>3.03</v>
      </c>
      <c r="J1056" s="9" t="s">
        <v>4018</v>
      </c>
      <c r="K1056" s="9" t="s">
        <v>242</v>
      </c>
      <c r="L1056" s="9" t="s">
        <v>243</v>
      </c>
      <c r="M1056" s="9" t="s">
        <v>611</v>
      </c>
      <c r="N1056" s="1287" t="s">
        <v>64</v>
      </c>
      <c r="O1056" s="8"/>
    </row>
    <row r="1057" spans="2:15" ht="15" customHeight="1">
      <c r="B1057" s="8">
        <v>1050</v>
      </c>
      <c r="C1057" s="9" t="s">
        <v>4022</v>
      </c>
      <c r="D1057" s="9"/>
      <c r="E1057" s="203">
        <v>34916</v>
      </c>
      <c r="F1057" s="9" t="s">
        <v>67</v>
      </c>
      <c r="G1057" s="9" t="s">
        <v>4017</v>
      </c>
      <c r="H1057" s="9" t="s">
        <v>48</v>
      </c>
      <c r="I1057" s="9"/>
      <c r="J1057" s="9" t="s">
        <v>4018</v>
      </c>
      <c r="K1057" s="9" t="s">
        <v>242</v>
      </c>
      <c r="L1057" s="9" t="s">
        <v>243</v>
      </c>
      <c r="M1057" s="9" t="s">
        <v>611</v>
      </c>
      <c r="N1057" s="1287" t="s">
        <v>176</v>
      </c>
      <c r="O1057" s="8"/>
    </row>
    <row r="1058" spans="2:15" ht="15" customHeight="1">
      <c r="B1058" s="8">
        <v>1051</v>
      </c>
      <c r="C1058" s="9" t="s">
        <v>4023</v>
      </c>
      <c r="D1058" s="9"/>
      <c r="E1058" s="203">
        <v>33442</v>
      </c>
      <c r="F1058" s="9" t="s">
        <v>67</v>
      </c>
      <c r="G1058" s="9" t="s">
        <v>4017</v>
      </c>
      <c r="H1058" s="9" t="s">
        <v>325</v>
      </c>
      <c r="I1058" s="9">
        <v>3.35</v>
      </c>
      <c r="J1058" s="9" t="s">
        <v>4018</v>
      </c>
      <c r="K1058" s="9" t="s">
        <v>242</v>
      </c>
      <c r="L1058" s="9" t="s">
        <v>243</v>
      </c>
      <c r="M1058" s="9" t="s">
        <v>611</v>
      </c>
      <c r="N1058" s="1287" t="s">
        <v>64</v>
      </c>
      <c r="O1058" s="8"/>
    </row>
    <row r="1059" spans="2:15" ht="15" customHeight="1">
      <c r="B1059" s="8">
        <v>1052</v>
      </c>
      <c r="C1059" s="336" t="s">
        <v>4024</v>
      </c>
      <c r="D1059" s="61"/>
      <c r="E1059" s="219">
        <v>33825</v>
      </c>
      <c r="F1059" s="9" t="s">
        <v>67</v>
      </c>
      <c r="G1059" s="9" t="s">
        <v>4017</v>
      </c>
      <c r="H1059" s="336" t="s">
        <v>4025</v>
      </c>
      <c r="I1059" s="61">
        <v>3.03</v>
      </c>
      <c r="J1059" s="9" t="s">
        <v>4018</v>
      </c>
      <c r="K1059" s="61" t="s">
        <v>242</v>
      </c>
      <c r="L1059" s="9" t="s">
        <v>243</v>
      </c>
      <c r="M1059" s="9" t="s">
        <v>611</v>
      </c>
      <c r="N1059" s="1287" t="s">
        <v>64</v>
      </c>
      <c r="O1059" s="8"/>
    </row>
    <row r="1060" spans="2:15" ht="15" customHeight="1">
      <c r="B1060" s="8">
        <v>1053</v>
      </c>
      <c r="C1060" s="9" t="s">
        <v>4026</v>
      </c>
      <c r="D1060" s="9"/>
      <c r="E1060" s="203">
        <v>31697</v>
      </c>
      <c r="F1060" s="9" t="s">
        <v>1621</v>
      </c>
      <c r="G1060" s="9" t="s">
        <v>4027</v>
      </c>
      <c r="H1060" s="9" t="s">
        <v>1568</v>
      </c>
      <c r="I1060" s="9">
        <v>3.65</v>
      </c>
      <c r="J1060" s="9" t="s">
        <v>24</v>
      </c>
      <c r="K1060" s="9" t="s">
        <v>242</v>
      </c>
      <c r="L1060" s="9" t="s">
        <v>243</v>
      </c>
      <c r="M1060" s="9" t="s">
        <v>611</v>
      </c>
      <c r="N1060" s="1287" t="s">
        <v>369</v>
      </c>
      <c r="O1060" s="8"/>
    </row>
    <row r="1061" spans="2:15" ht="15" customHeight="1">
      <c r="B1061" s="8">
        <v>1054</v>
      </c>
      <c r="C1061" s="336" t="s">
        <v>2863</v>
      </c>
      <c r="D1061" s="336"/>
      <c r="E1061" s="336" t="s">
        <v>4028</v>
      </c>
      <c r="F1061" s="336" t="s">
        <v>1621</v>
      </c>
      <c r="G1061" s="9" t="s">
        <v>4027</v>
      </c>
      <c r="H1061" s="336" t="s">
        <v>759</v>
      </c>
      <c r="I1061" s="336">
        <v>3.03</v>
      </c>
      <c r="J1061" s="9" t="s">
        <v>477</v>
      </c>
      <c r="K1061" s="9" t="s">
        <v>242</v>
      </c>
      <c r="L1061" s="336" t="s">
        <v>243</v>
      </c>
      <c r="M1061" s="9" t="s">
        <v>399</v>
      </c>
      <c r="N1061" s="1287" t="s">
        <v>369</v>
      </c>
      <c r="O1061" s="8"/>
    </row>
    <row r="1062" spans="2:15" ht="15" customHeight="1">
      <c r="B1062" s="8">
        <v>1055</v>
      </c>
      <c r="C1062" s="9" t="s">
        <v>4029</v>
      </c>
      <c r="D1062" s="9"/>
      <c r="E1062" s="9" t="s">
        <v>4030</v>
      </c>
      <c r="F1062" s="9" t="s">
        <v>67</v>
      </c>
      <c r="G1062" s="9" t="s">
        <v>4027</v>
      </c>
      <c r="H1062" s="9" t="s">
        <v>178</v>
      </c>
      <c r="I1062" s="9" t="s">
        <v>102</v>
      </c>
      <c r="J1062" s="9" t="s">
        <v>477</v>
      </c>
      <c r="K1062" s="9" t="s">
        <v>242</v>
      </c>
      <c r="L1062" s="9" t="s">
        <v>243</v>
      </c>
      <c r="M1062" s="9" t="s">
        <v>399</v>
      </c>
      <c r="N1062" s="1287" t="s">
        <v>369</v>
      </c>
      <c r="O1062" s="8"/>
    </row>
    <row r="1063" spans="2:15" ht="15" customHeight="1">
      <c r="B1063" s="8">
        <v>1056</v>
      </c>
      <c r="C1063" s="9" t="s">
        <v>4031</v>
      </c>
      <c r="D1063" s="9"/>
      <c r="E1063" s="9" t="s">
        <v>4032</v>
      </c>
      <c r="F1063" s="9" t="s">
        <v>67</v>
      </c>
      <c r="G1063" s="9" t="s">
        <v>4027</v>
      </c>
      <c r="H1063" s="9" t="s">
        <v>4033</v>
      </c>
      <c r="I1063" s="9" t="s">
        <v>107</v>
      </c>
      <c r="J1063" s="9" t="s">
        <v>477</v>
      </c>
      <c r="K1063" s="9" t="s">
        <v>242</v>
      </c>
      <c r="L1063" s="9" t="s">
        <v>243</v>
      </c>
      <c r="M1063" s="9" t="s">
        <v>399</v>
      </c>
      <c r="N1063" s="1287" t="s">
        <v>369</v>
      </c>
      <c r="O1063" s="8"/>
    </row>
    <row r="1064" spans="2:15" ht="15" customHeight="1">
      <c r="B1064" s="8">
        <v>1057</v>
      </c>
      <c r="C1064" s="9" t="s">
        <v>4034</v>
      </c>
      <c r="D1064" s="9"/>
      <c r="E1064" s="203">
        <v>33218</v>
      </c>
      <c r="F1064" s="9" t="s">
        <v>67</v>
      </c>
      <c r="G1064" s="9" t="s">
        <v>4027</v>
      </c>
      <c r="H1064" s="9" t="s">
        <v>1708</v>
      </c>
      <c r="I1064" s="9" t="s">
        <v>127</v>
      </c>
      <c r="J1064" s="9" t="s">
        <v>477</v>
      </c>
      <c r="K1064" s="9" t="s">
        <v>242</v>
      </c>
      <c r="L1064" s="9" t="s">
        <v>243</v>
      </c>
      <c r="M1064" s="9" t="s">
        <v>399</v>
      </c>
      <c r="N1064" s="1287" t="s">
        <v>4035</v>
      </c>
      <c r="O1064" s="8"/>
    </row>
    <row r="1065" spans="2:15" ht="15" customHeight="1">
      <c r="B1065" s="8">
        <v>1058</v>
      </c>
      <c r="C1065" s="9" t="s">
        <v>4036</v>
      </c>
      <c r="D1065" s="9"/>
      <c r="E1065" s="9" t="s">
        <v>4037</v>
      </c>
      <c r="F1065" s="9" t="s">
        <v>67</v>
      </c>
      <c r="G1065" s="9" t="s">
        <v>4027</v>
      </c>
      <c r="H1065" s="9" t="s">
        <v>2150</v>
      </c>
      <c r="I1065" s="9" t="s">
        <v>102</v>
      </c>
      <c r="J1065" s="9" t="s">
        <v>477</v>
      </c>
      <c r="K1065" s="9" t="s">
        <v>242</v>
      </c>
      <c r="L1065" s="9" t="s">
        <v>243</v>
      </c>
      <c r="M1065" s="9" t="s">
        <v>399</v>
      </c>
      <c r="N1065" s="1287" t="s">
        <v>4038</v>
      </c>
      <c r="O1065" s="8"/>
    </row>
    <row r="1066" spans="2:15" ht="15" customHeight="1">
      <c r="B1066" s="8">
        <v>1059</v>
      </c>
      <c r="C1066" s="9" t="s">
        <v>4039</v>
      </c>
      <c r="D1066" s="9"/>
      <c r="E1066" s="9" t="s">
        <v>4040</v>
      </c>
      <c r="F1066" s="9" t="s">
        <v>67</v>
      </c>
      <c r="G1066" s="9" t="s">
        <v>4027</v>
      </c>
      <c r="H1066" s="9" t="s">
        <v>759</v>
      </c>
      <c r="I1066" s="9" t="s">
        <v>110</v>
      </c>
      <c r="J1066" s="9" t="s">
        <v>477</v>
      </c>
      <c r="K1066" s="9" t="s">
        <v>242</v>
      </c>
      <c r="L1066" s="9" t="s">
        <v>243</v>
      </c>
      <c r="M1066" s="9" t="s">
        <v>399</v>
      </c>
      <c r="N1066" s="1287" t="s">
        <v>4035</v>
      </c>
      <c r="O1066" s="8"/>
    </row>
    <row r="1067" spans="2:15" ht="15" customHeight="1">
      <c r="B1067" s="8">
        <v>1060</v>
      </c>
      <c r="C1067" s="9" t="s">
        <v>4041</v>
      </c>
      <c r="D1067" s="9"/>
      <c r="E1067" s="9" t="s">
        <v>4042</v>
      </c>
      <c r="F1067" s="9" t="s">
        <v>67</v>
      </c>
      <c r="G1067" s="9" t="s">
        <v>4027</v>
      </c>
      <c r="H1067" s="9" t="s">
        <v>759</v>
      </c>
      <c r="I1067" s="9" t="s">
        <v>110</v>
      </c>
      <c r="J1067" s="9" t="s">
        <v>477</v>
      </c>
      <c r="K1067" s="9" t="s">
        <v>242</v>
      </c>
      <c r="L1067" s="9" t="s">
        <v>243</v>
      </c>
      <c r="M1067" s="9" t="s">
        <v>399</v>
      </c>
      <c r="N1067" s="1287" t="s">
        <v>4035</v>
      </c>
      <c r="O1067" s="8"/>
    </row>
    <row r="1068" spans="2:15" ht="15" customHeight="1">
      <c r="B1068" s="8">
        <v>1061</v>
      </c>
      <c r="C1068" s="9" t="s">
        <v>4043</v>
      </c>
      <c r="D1068" s="9"/>
      <c r="E1068" s="9" t="s">
        <v>3374</v>
      </c>
      <c r="F1068" s="9" t="s">
        <v>67</v>
      </c>
      <c r="G1068" s="9" t="s">
        <v>4027</v>
      </c>
      <c r="H1068" s="9" t="s">
        <v>711</v>
      </c>
      <c r="I1068" s="9" t="s">
        <v>102</v>
      </c>
      <c r="J1068" s="9" t="s">
        <v>24</v>
      </c>
      <c r="K1068" s="9" t="s">
        <v>242</v>
      </c>
      <c r="L1068" s="9" t="s">
        <v>243</v>
      </c>
      <c r="M1068" s="9" t="s">
        <v>399</v>
      </c>
      <c r="N1068" s="1287" t="s">
        <v>4035</v>
      </c>
      <c r="O1068" s="8"/>
    </row>
    <row r="1069" spans="2:15" ht="15" customHeight="1">
      <c r="B1069" s="8">
        <v>1062</v>
      </c>
      <c r="C1069" s="9" t="s">
        <v>4044</v>
      </c>
      <c r="D1069" s="9"/>
      <c r="E1069" s="9" t="s">
        <v>4045</v>
      </c>
      <c r="F1069" s="9" t="s">
        <v>67</v>
      </c>
      <c r="G1069" s="9" t="s">
        <v>4027</v>
      </c>
      <c r="H1069" s="9" t="s">
        <v>1972</v>
      </c>
      <c r="I1069" s="9" t="s">
        <v>127</v>
      </c>
      <c r="J1069" s="9" t="s">
        <v>24</v>
      </c>
      <c r="K1069" s="9" t="s">
        <v>242</v>
      </c>
      <c r="L1069" s="9" t="s">
        <v>243</v>
      </c>
      <c r="M1069" s="9" t="s">
        <v>399</v>
      </c>
      <c r="N1069" s="1287" t="s">
        <v>4046</v>
      </c>
      <c r="O1069" s="8"/>
    </row>
    <row r="1070" spans="2:15" ht="15" customHeight="1">
      <c r="B1070" s="8">
        <v>1063</v>
      </c>
      <c r="C1070" s="9" t="s">
        <v>4047</v>
      </c>
      <c r="D1070" s="9"/>
      <c r="E1070" s="203">
        <v>33518</v>
      </c>
      <c r="F1070" s="9" t="s">
        <v>4048</v>
      </c>
      <c r="G1070" s="9" t="s">
        <v>4049</v>
      </c>
      <c r="H1070" s="9" t="s">
        <v>3308</v>
      </c>
      <c r="I1070" s="9" t="s">
        <v>4050</v>
      </c>
      <c r="J1070" s="9" t="s">
        <v>24</v>
      </c>
      <c r="K1070" s="9" t="s">
        <v>242</v>
      </c>
      <c r="L1070" s="9" t="s">
        <v>243</v>
      </c>
      <c r="M1070" s="9" t="s">
        <v>399</v>
      </c>
      <c r="N1070" s="1287" t="s">
        <v>4051</v>
      </c>
      <c r="O1070" s="8"/>
    </row>
    <row r="1071" spans="2:15" ht="15" customHeight="1">
      <c r="B1071" s="8">
        <v>1064</v>
      </c>
      <c r="C1071" s="9" t="s">
        <v>4052</v>
      </c>
      <c r="D1071" s="9"/>
      <c r="E1071" s="203" t="s">
        <v>4053</v>
      </c>
      <c r="F1071" s="9" t="s">
        <v>67</v>
      </c>
      <c r="G1071" s="9" t="s">
        <v>4027</v>
      </c>
      <c r="H1071" s="9" t="s">
        <v>1141</v>
      </c>
      <c r="I1071" s="9">
        <v>2.41</v>
      </c>
      <c r="J1071" s="9" t="s">
        <v>24</v>
      </c>
      <c r="K1071" s="9" t="s">
        <v>242</v>
      </c>
      <c r="L1071" s="9" t="s">
        <v>243</v>
      </c>
      <c r="M1071" s="9" t="s">
        <v>399</v>
      </c>
      <c r="N1071" s="1287" t="s">
        <v>1209</v>
      </c>
      <c r="O1071" s="8"/>
    </row>
    <row r="1072" spans="2:15" ht="15" customHeight="1">
      <c r="B1072" s="8">
        <v>1065</v>
      </c>
      <c r="C1072" s="9" t="s">
        <v>576</v>
      </c>
      <c r="D1072" s="9"/>
      <c r="E1072" s="203" t="s">
        <v>4054</v>
      </c>
      <c r="F1072" s="9" t="s">
        <v>67</v>
      </c>
      <c r="G1072" s="9" t="s">
        <v>4027</v>
      </c>
      <c r="H1072" s="9" t="s">
        <v>1708</v>
      </c>
      <c r="I1072" s="9">
        <v>2.72</v>
      </c>
      <c r="J1072" s="9" t="s">
        <v>24</v>
      </c>
      <c r="K1072" s="9" t="s">
        <v>242</v>
      </c>
      <c r="L1072" s="9" t="s">
        <v>243</v>
      </c>
      <c r="M1072" s="9" t="s">
        <v>399</v>
      </c>
      <c r="N1072" s="1287" t="s">
        <v>1209</v>
      </c>
      <c r="O1072" s="8"/>
    </row>
    <row r="1073" spans="2:15" ht="15" customHeight="1">
      <c r="B1073" s="8">
        <v>1066</v>
      </c>
      <c r="C1073" s="9" t="s">
        <v>4055</v>
      </c>
      <c r="D1073" s="9"/>
      <c r="E1073" s="203">
        <v>35045</v>
      </c>
      <c r="F1073" s="9" t="s">
        <v>67</v>
      </c>
      <c r="G1073" s="9" t="s">
        <v>4056</v>
      </c>
      <c r="H1073" s="9" t="s">
        <v>1610</v>
      </c>
      <c r="I1073" s="9" t="s">
        <v>535</v>
      </c>
      <c r="J1073" s="9" t="s">
        <v>1809</v>
      </c>
      <c r="K1073" s="9" t="s">
        <v>242</v>
      </c>
      <c r="L1073" s="9" t="s">
        <v>243</v>
      </c>
      <c r="M1073" s="9" t="s">
        <v>399</v>
      </c>
      <c r="N1073" s="1287" t="s">
        <v>4057</v>
      </c>
      <c r="O1073" s="8"/>
    </row>
    <row r="1074" spans="2:15" ht="15" customHeight="1">
      <c r="B1074" s="8">
        <v>1067</v>
      </c>
      <c r="C1074" s="22" t="s">
        <v>4058</v>
      </c>
      <c r="D1074" s="22"/>
      <c r="E1074" s="22" t="s">
        <v>4059</v>
      </c>
      <c r="F1074" s="22" t="s">
        <v>4048</v>
      </c>
      <c r="G1074" s="22" t="s">
        <v>4049</v>
      </c>
      <c r="H1074" s="22" t="s">
        <v>759</v>
      </c>
      <c r="I1074" s="621">
        <v>45719</v>
      </c>
      <c r="J1074" s="22" t="s">
        <v>24</v>
      </c>
      <c r="K1074" s="9" t="s">
        <v>242</v>
      </c>
      <c r="L1074" s="22" t="s">
        <v>243</v>
      </c>
      <c r="M1074" s="22" t="s">
        <v>399</v>
      </c>
      <c r="N1074" s="1287" t="s">
        <v>369</v>
      </c>
      <c r="O1074" s="8"/>
    </row>
    <row r="1075" spans="2:15" ht="15" customHeight="1">
      <c r="B1075" s="8">
        <v>1068</v>
      </c>
      <c r="C1075" s="9" t="s">
        <v>4060</v>
      </c>
      <c r="D1075" s="9"/>
      <c r="E1075" s="9" t="s">
        <v>4061</v>
      </c>
      <c r="F1075" s="9" t="s">
        <v>67</v>
      </c>
      <c r="G1075" s="9" t="s">
        <v>4027</v>
      </c>
      <c r="H1075" s="9" t="s">
        <v>93</v>
      </c>
      <c r="I1075" s="9">
        <v>2.41</v>
      </c>
      <c r="J1075" s="9" t="s">
        <v>477</v>
      </c>
      <c r="K1075" s="9" t="s">
        <v>242</v>
      </c>
      <c r="L1075" s="9" t="s">
        <v>243</v>
      </c>
      <c r="M1075" s="9" t="s">
        <v>399</v>
      </c>
      <c r="N1075" s="1287" t="s">
        <v>485</v>
      </c>
      <c r="O1075" s="8"/>
    </row>
    <row r="1076" spans="2:15" ht="15" customHeight="1">
      <c r="B1076" s="8">
        <v>1069</v>
      </c>
      <c r="C1076" s="9" t="s">
        <v>4062</v>
      </c>
      <c r="D1076" s="9"/>
      <c r="E1076" s="203">
        <v>31446</v>
      </c>
      <c r="F1076" s="9" t="s">
        <v>30</v>
      </c>
      <c r="G1076" s="9" t="s">
        <v>4063</v>
      </c>
      <c r="H1076" s="203" t="s">
        <v>68</v>
      </c>
      <c r="I1076" s="9">
        <v>3.34</v>
      </c>
      <c r="J1076" s="9" t="s">
        <v>24</v>
      </c>
      <c r="K1076" s="9" t="s">
        <v>242</v>
      </c>
      <c r="L1076" s="9" t="s">
        <v>243</v>
      </c>
      <c r="M1076" s="9" t="s">
        <v>4064</v>
      </c>
      <c r="N1076" s="1287" t="s">
        <v>4065</v>
      </c>
      <c r="O1076" s="8"/>
    </row>
    <row r="1077" spans="2:15" ht="15" customHeight="1">
      <c r="B1077" s="8">
        <v>1070</v>
      </c>
      <c r="C1077" s="22" t="s">
        <v>4066</v>
      </c>
      <c r="D1077" s="22"/>
      <c r="E1077" s="464">
        <v>29255</v>
      </c>
      <c r="F1077" s="22" t="s">
        <v>4067</v>
      </c>
      <c r="G1077" s="22" t="s">
        <v>4049</v>
      </c>
      <c r="H1077" s="22" t="s">
        <v>55</v>
      </c>
      <c r="I1077" s="22" t="s">
        <v>107</v>
      </c>
      <c r="J1077" s="22" t="s">
        <v>24</v>
      </c>
      <c r="K1077" s="9" t="s">
        <v>242</v>
      </c>
      <c r="L1077" s="22" t="s">
        <v>243</v>
      </c>
      <c r="M1077" s="22" t="s">
        <v>399</v>
      </c>
      <c r="N1077" s="1287" t="s">
        <v>485</v>
      </c>
      <c r="O1077" s="8"/>
    </row>
    <row r="1078" spans="2:15" ht="15" customHeight="1">
      <c r="B1078" s="8">
        <v>1071</v>
      </c>
      <c r="C1078" s="9" t="s">
        <v>4068</v>
      </c>
      <c r="D1078" s="9"/>
      <c r="E1078" s="203">
        <v>29573</v>
      </c>
      <c r="F1078" s="9" t="s">
        <v>54</v>
      </c>
      <c r="G1078" s="9" t="s">
        <v>4069</v>
      </c>
      <c r="H1078" s="9" t="s">
        <v>4070</v>
      </c>
      <c r="I1078" s="9">
        <v>3.34</v>
      </c>
      <c r="J1078" s="9" t="s">
        <v>24</v>
      </c>
      <c r="K1078" s="9" t="s">
        <v>56</v>
      </c>
      <c r="L1078" s="9" t="s">
        <v>4071</v>
      </c>
      <c r="M1078" s="9" t="s">
        <v>4072</v>
      </c>
      <c r="N1078" s="1287" t="s">
        <v>4073</v>
      </c>
      <c r="O1078" s="8"/>
    </row>
    <row r="1079" spans="2:15" ht="15" customHeight="1">
      <c r="B1079" s="8">
        <v>1072</v>
      </c>
      <c r="C1079" s="9" t="s">
        <v>4074</v>
      </c>
      <c r="D1079" s="9"/>
      <c r="E1079" s="203">
        <v>32337</v>
      </c>
      <c r="F1079" s="9" t="s">
        <v>67</v>
      </c>
      <c r="G1079" s="9" t="s">
        <v>4069</v>
      </c>
      <c r="H1079" s="9" t="s">
        <v>591</v>
      </c>
      <c r="I1079" s="9">
        <v>3.03</v>
      </c>
      <c r="J1079" s="9" t="s">
        <v>24</v>
      </c>
      <c r="K1079" s="9" t="s">
        <v>56</v>
      </c>
      <c r="L1079" s="9" t="s">
        <v>4071</v>
      </c>
      <c r="M1079" s="9" t="s">
        <v>4072</v>
      </c>
      <c r="N1079" s="1287" t="s">
        <v>4073</v>
      </c>
      <c r="O1079" s="8"/>
    </row>
    <row r="1080" spans="2:15" ht="15" customHeight="1">
      <c r="B1080" s="8">
        <v>1073</v>
      </c>
      <c r="C1080" s="9" t="s">
        <v>4075</v>
      </c>
      <c r="D1080" s="9"/>
      <c r="E1080" s="203">
        <v>33055</v>
      </c>
      <c r="F1080" s="9" t="s">
        <v>67</v>
      </c>
      <c r="G1080" s="9" t="s">
        <v>4069</v>
      </c>
      <c r="H1080" s="9" t="s">
        <v>38</v>
      </c>
      <c r="I1080" s="9">
        <v>3.34</v>
      </c>
      <c r="J1080" s="9" t="s">
        <v>24</v>
      </c>
      <c r="K1080" s="9" t="s">
        <v>56</v>
      </c>
      <c r="L1080" s="9" t="s">
        <v>4071</v>
      </c>
      <c r="M1080" s="9" t="s">
        <v>4072</v>
      </c>
      <c r="N1080" s="1287" t="s">
        <v>4076</v>
      </c>
      <c r="O1080" s="8"/>
    </row>
    <row r="1081" spans="2:15" ht="15" customHeight="1">
      <c r="B1081" s="8">
        <v>1074</v>
      </c>
      <c r="C1081" s="9" t="s">
        <v>4077</v>
      </c>
      <c r="D1081" s="9"/>
      <c r="E1081" s="203">
        <v>33553</v>
      </c>
      <c r="F1081" s="9" t="s">
        <v>67</v>
      </c>
      <c r="G1081" s="9" t="s">
        <v>4069</v>
      </c>
      <c r="H1081" s="9" t="s">
        <v>724</v>
      </c>
      <c r="I1081" s="9">
        <v>3.03</v>
      </c>
      <c r="J1081" s="9" t="s">
        <v>24</v>
      </c>
      <c r="K1081" s="9" t="s">
        <v>56</v>
      </c>
      <c r="L1081" s="9" t="s">
        <v>4071</v>
      </c>
      <c r="M1081" s="9" t="s">
        <v>4072</v>
      </c>
      <c r="N1081" s="1287" t="s">
        <v>4073</v>
      </c>
      <c r="O1081" s="8"/>
    </row>
    <row r="1082" spans="2:15" ht="15" customHeight="1">
      <c r="B1082" s="8">
        <v>1075</v>
      </c>
      <c r="C1082" s="9" t="s">
        <v>4078</v>
      </c>
      <c r="D1082" s="9"/>
      <c r="E1082" s="203">
        <v>32593</v>
      </c>
      <c r="F1082" s="9" t="s">
        <v>67</v>
      </c>
      <c r="G1082" s="9" t="s">
        <v>4069</v>
      </c>
      <c r="H1082" s="9" t="s">
        <v>709</v>
      </c>
      <c r="I1082" s="9">
        <v>3.34</v>
      </c>
      <c r="J1082" s="9" t="s">
        <v>24</v>
      </c>
      <c r="K1082" s="9" t="s">
        <v>56</v>
      </c>
      <c r="L1082" s="9" t="s">
        <v>4071</v>
      </c>
      <c r="M1082" s="9" t="s">
        <v>4072</v>
      </c>
      <c r="N1082" s="1287" t="s">
        <v>4079</v>
      </c>
      <c r="O1082" s="8"/>
    </row>
    <row r="1083" spans="2:15" ht="15" customHeight="1">
      <c r="B1083" s="8">
        <v>1076</v>
      </c>
      <c r="C1083" s="9" t="s">
        <v>4080</v>
      </c>
      <c r="D1083" s="9"/>
      <c r="E1083" s="203">
        <v>32337</v>
      </c>
      <c r="F1083" s="9" t="s">
        <v>67</v>
      </c>
      <c r="G1083" s="9" t="s">
        <v>4069</v>
      </c>
      <c r="H1083" s="9" t="s">
        <v>241</v>
      </c>
      <c r="I1083" s="9">
        <v>3.34</v>
      </c>
      <c r="J1083" s="9" t="s">
        <v>24</v>
      </c>
      <c r="K1083" s="9" t="s">
        <v>56</v>
      </c>
      <c r="L1083" s="9" t="s">
        <v>4071</v>
      </c>
      <c r="M1083" s="9" t="s">
        <v>4072</v>
      </c>
      <c r="N1083" s="1287" t="s">
        <v>4079</v>
      </c>
      <c r="O1083" s="8"/>
    </row>
    <row r="1084" spans="2:15" ht="15" customHeight="1">
      <c r="B1084" s="8">
        <v>1077</v>
      </c>
      <c r="C1084" s="9" t="s">
        <v>1789</v>
      </c>
      <c r="D1084" s="9"/>
      <c r="E1084" s="9" t="s">
        <v>4081</v>
      </c>
      <c r="F1084" s="9" t="s">
        <v>54</v>
      </c>
      <c r="G1084" s="9" t="s">
        <v>4082</v>
      </c>
      <c r="H1084" s="205" t="s">
        <v>1568</v>
      </c>
      <c r="I1084" s="9">
        <v>3.34</v>
      </c>
      <c r="J1084" s="9" t="s">
        <v>24</v>
      </c>
      <c r="K1084" s="9" t="s">
        <v>242</v>
      </c>
      <c r="L1084" s="9" t="s">
        <v>243</v>
      </c>
      <c r="M1084" s="9" t="s">
        <v>611</v>
      </c>
      <c r="N1084" s="1287" t="s">
        <v>4083</v>
      </c>
      <c r="O1084" s="8"/>
    </row>
    <row r="1085" spans="2:15" ht="15" customHeight="1">
      <c r="B1085" s="8">
        <v>1078</v>
      </c>
      <c r="C1085" s="9" t="s">
        <v>4084</v>
      </c>
      <c r="D1085" s="9"/>
      <c r="E1085" s="203">
        <v>32267</v>
      </c>
      <c r="F1085" s="9" t="s">
        <v>1382</v>
      </c>
      <c r="G1085" s="9" t="s">
        <v>4085</v>
      </c>
      <c r="H1085" s="9" t="s">
        <v>1568</v>
      </c>
      <c r="I1085" s="9">
        <v>3.34</v>
      </c>
      <c r="J1085" s="9" t="s">
        <v>24</v>
      </c>
      <c r="K1085" s="9" t="s">
        <v>242</v>
      </c>
      <c r="L1085" s="9" t="s">
        <v>243</v>
      </c>
      <c r="M1085" s="9" t="s">
        <v>611</v>
      </c>
      <c r="N1085" s="1287" t="s">
        <v>4073</v>
      </c>
      <c r="O1085" s="8"/>
    </row>
    <row r="1086" spans="2:15" ht="15" customHeight="1">
      <c r="B1086" s="8">
        <v>1079</v>
      </c>
      <c r="C1086" s="9" t="s">
        <v>4086</v>
      </c>
      <c r="D1086" s="9"/>
      <c r="E1086" s="203" t="s">
        <v>4087</v>
      </c>
      <c r="F1086" s="9" t="s">
        <v>1382</v>
      </c>
      <c r="G1086" s="9" t="s">
        <v>4085</v>
      </c>
      <c r="H1086" s="205" t="s">
        <v>358</v>
      </c>
      <c r="I1086" s="9">
        <v>3.03</v>
      </c>
      <c r="J1086" s="9" t="s">
        <v>24</v>
      </c>
      <c r="K1086" s="9" t="s">
        <v>242</v>
      </c>
      <c r="L1086" s="9" t="s">
        <v>243</v>
      </c>
      <c r="M1086" s="9" t="s">
        <v>611</v>
      </c>
      <c r="N1086" s="1287" t="s">
        <v>4073</v>
      </c>
      <c r="O1086" s="8"/>
    </row>
    <row r="1087" spans="2:15" ht="15" customHeight="1">
      <c r="B1087" s="8">
        <v>1080</v>
      </c>
      <c r="C1087" s="9" t="s">
        <v>4088</v>
      </c>
      <c r="D1087" s="9"/>
      <c r="E1087" s="203">
        <v>33518</v>
      </c>
      <c r="F1087" s="9" t="s">
        <v>1382</v>
      </c>
      <c r="G1087" s="9" t="s">
        <v>4085</v>
      </c>
      <c r="H1087" s="205" t="s">
        <v>4089</v>
      </c>
      <c r="I1087" s="9">
        <v>3.03</v>
      </c>
      <c r="J1087" s="9" t="s">
        <v>24</v>
      </c>
      <c r="K1087" s="9" t="s">
        <v>242</v>
      </c>
      <c r="L1087" s="9" t="s">
        <v>243</v>
      </c>
      <c r="M1087" s="9" t="s">
        <v>611</v>
      </c>
      <c r="N1087" s="1287" t="s">
        <v>1411</v>
      </c>
      <c r="O1087" s="8"/>
    </row>
    <row r="1088" spans="2:15" ht="15" customHeight="1">
      <c r="B1088" s="8">
        <v>1081</v>
      </c>
      <c r="C1088" s="336" t="s">
        <v>576</v>
      </c>
      <c r="D1088" s="336"/>
      <c r="E1088" s="336" t="s">
        <v>4090</v>
      </c>
      <c r="F1088" s="336" t="s">
        <v>1382</v>
      </c>
      <c r="G1088" s="336" t="s">
        <v>4085</v>
      </c>
      <c r="H1088" s="336" t="s">
        <v>220</v>
      </c>
      <c r="I1088" s="336">
        <v>3.03</v>
      </c>
      <c r="J1088" s="336" t="s">
        <v>24</v>
      </c>
      <c r="K1088" s="336" t="s">
        <v>242</v>
      </c>
      <c r="L1088" s="336" t="s">
        <v>243</v>
      </c>
      <c r="M1088" s="336" t="s">
        <v>611</v>
      </c>
      <c r="N1088" s="1004" t="s">
        <v>1411</v>
      </c>
      <c r="O1088" s="8"/>
    </row>
    <row r="1089" spans="2:15" ht="15" customHeight="1">
      <c r="B1089" s="8">
        <v>1082</v>
      </c>
      <c r="C1089" s="9" t="s">
        <v>4091</v>
      </c>
      <c r="D1089" s="9"/>
      <c r="E1089" s="203">
        <v>29242</v>
      </c>
      <c r="F1089" s="9" t="s">
        <v>54</v>
      </c>
      <c r="G1089" s="9" t="s">
        <v>4092</v>
      </c>
      <c r="H1089" s="9" t="s">
        <v>4033</v>
      </c>
      <c r="I1089" s="9" t="s">
        <v>107</v>
      </c>
      <c r="J1089" s="9" t="s">
        <v>477</v>
      </c>
      <c r="K1089" s="9" t="s">
        <v>4093</v>
      </c>
      <c r="L1089" s="9" t="s">
        <v>243</v>
      </c>
      <c r="M1089" s="9" t="s">
        <v>4094</v>
      </c>
      <c r="N1089" s="1287" t="s">
        <v>4095</v>
      </c>
      <c r="O1089" s="8"/>
    </row>
    <row r="1090" spans="2:15" ht="15" customHeight="1">
      <c r="B1090" s="8">
        <v>1083</v>
      </c>
      <c r="C1090" s="9" t="s">
        <v>4096</v>
      </c>
      <c r="D1090" s="9"/>
      <c r="E1090" s="203">
        <v>31554</v>
      </c>
      <c r="F1090" s="9" t="s">
        <v>396</v>
      </c>
      <c r="G1090" s="9" t="s">
        <v>4092</v>
      </c>
      <c r="H1090" s="9" t="s">
        <v>4033</v>
      </c>
      <c r="I1090" s="9" t="s">
        <v>107</v>
      </c>
      <c r="J1090" s="9" t="s">
        <v>477</v>
      </c>
      <c r="K1090" s="9" t="s">
        <v>4093</v>
      </c>
      <c r="L1090" s="9" t="s">
        <v>243</v>
      </c>
      <c r="M1090" s="9" t="s">
        <v>4094</v>
      </c>
      <c r="N1090" s="1287" t="s">
        <v>4097</v>
      </c>
      <c r="O1090" s="8"/>
    </row>
    <row r="1091" spans="2:15" ht="15" customHeight="1">
      <c r="B1091" s="8">
        <v>1084</v>
      </c>
      <c r="C1091" s="9" t="s">
        <v>4098</v>
      </c>
      <c r="D1091" s="9"/>
      <c r="E1091" s="203">
        <v>32386</v>
      </c>
      <c r="F1091" s="9" t="s">
        <v>259</v>
      </c>
      <c r="G1091" s="9" t="s">
        <v>4092</v>
      </c>
      <c r="H1091" s="9" t="s">
        <v>511</v>
      </c>
      <c r="I1091" s="9" t="s">
        <v>110</v>
      </c>
      <c r="J1091" s="9" t="s">
        <v>477</v>
      </c>
      <c r="K1091" s="9" t="s">
        <v>4093</v>
      </c>
      <c r="L1091" s="9" t="s">
        <v>243</v>
      </c>
      <c r="M1091" s="9" t="s">
        <v>536</v>
      </c>
      <c r="N1091" s="1287" t="s">
        <v>4099</v>
      </c>
      <c r="O1091" s="8"/>
    </row>
    <row r="1092" spans="2:15" ht="15" customHeight="1">
      <c r="B1092" s="8">
        <v>1085</v>
      </c>
      <c r="C1092" s="9" t="s">
        <v>4100</v>
      </c>
      <c r="D1092" s="9"/>
      <c r="E1092" s="203">
        <v>34375</v>
      </c>
      <c r="F1092" s="9" t="s">
        <v>1382</v>
      </c>
      <c r="G1092" s="9" t="s">
        <v>4092</v>
      </c>
      <c r="H1092" s="52" t="s">
        <v>4101</v>
      </c>
      <c r="I1092" s="9">
        <v>2.72</v>
      </c>
      <c r="J1092" s="9" t="s">
        <v>477</v>
      </c>
      <c r="K1092" s="9" t="s">
        <v>4093</v>
      </c>
      <c r="L1092" s="9" t="s">
        <v>243</v>
      </c>
      <c r="M1092" s="9" t="s">
        <v>536</v>
      </c>
      <c r="N1092" s="1287" t="s">
        <v>64</v>
      </c>
      <c r="O1092" s="8"/>
    </row>
    <row r="1093" spans="2:15" ht="15" customHeight="1">
      <c r="B1093" s="8">
        <v>1086</v>
      </c>
      <c r="C1093" s="9" t="s">
        <v>2486</v>
      </c>
      <c r="D1093" s="9"/>
      <c r="E1093" s="203">
        <v>32436</v>
      </c>
      <c r="F1093" s="9" t="s">
        <v>1382</v>
      </c>
      <c r="G1093" s="9" t="s">
        <v>4092</v>
      </c>
      <c r="H1093" s="9" t="s">
        <v>759</v>
      </c>
      <c r="I1093" s="9">
        <v>3.03</v>
      </c>
      <c r="J1093" s="9" t="s">
        <v>477</v>
      </c>
      <c r="K1093" s="9" t="s">
        <v>4093</v>
      </c>
      <c r="L1093" s="9" t="s">
        <v>243</v>
      </c>
      <c r="M1093" s="9" t="s">
        <v>2057</v>
      </c>
      <c r="N1093" s="1287" t="s">
        <v>64</v>
      </c>
      <c r="O1093" s="8"/>
    </row>
    <row r="1094" spans="2:15" ht="15" customHeight="1">
      <c r="B1094" s="8">
        <v>1087</v>
      </c>
      <c r="C1094" s="9" t="s">
        <v>4102</v>
      </c>
      <c r="D1094" s="9"/>
      <c r="E1094" s="203">
        <v>34293</v>
      </c>
      <c r="F1094" s="9" t="s">
        <v>1382</v>
      </c>
      <c r="G1094" s="9" t="s">
        <v>4092</v>
      </c>
      <c r="H1094" s="9" t="s">
        <v>4101</v>
      </c>
      <c r="I1094" s="9">
        <v>2.72</v>
      </c>
      <c r="J1094" s="9" t="s">
        <v>477</v>
      </c>
      <c r="K1094" s="9" t="s">
        <v>4093</v>
      </c>
      <c r="L1094" s="9" t="s">
        <v>243</v>
      </c>
      <c r="M1094" s="9" t="s">
        <v>536</v>
      </c>
      <c r="N1094" s="1287" t="s">
        <v>64</v>
      </c>
      <c r="O1094" s="8"/>
    </row>
    <row r="1095" spans="2:15" ht="15" customHeight="1">
      <c r="B1095" s="8">
        <v>1088</v>
      </c>
      <c r="C1095" s="9" t="s">
        <v>4103</v>
      </c>
      <c r="D1095" s="9"/>
      <c r="E1095" s="203">
        <v>32522</v>
      </c>
      <c r="F1095" s="9" t="s">
        <v>1382</v>
      </c>
      <c r="G1095" s="9" t="s">
        <v>4092</v>
      </c>
      <c r="H1095" s="9" t="s">
        <v>711</v>
      </c>
      <c r="I1095" s="9">
        <v>3.03</v>
      </c>
      <c r="J1095" s="9" t="s">
        <v>477</v>
      </c>
      <c r="K1095" s="9" t="s">
        <v>4093</v>
      </c>
      <c r="L1095" s="9" t="s">
        <v>243</v>
      </c>
      <c r="M1095" s="9" t="s">
        <v>536</v>
      </c>
      <c r="N1095" s="1287" t="s">
        <v>4095</v>
      </c>
      <c r="O1095" s="8"/>
    </row>
    <row r="1096" spans="2:15" ht="15" customHeight="1">
      <c r="B1096" s="8">
        <v>1089</v>
      </c>
      <c r="C1096" s="9" t="s">
        <v>4104</v>
      </c>
      <c r="D1096" s="9"/>
      <c r="E1096" s="203">
        <v>32244</v>
      </c>
      <c r="F1096" s="9" t="s">
        <v>1382</v>
      </c>
      <c r="G1096" s="9" t="s">
        <v>4092</v>
      </c>
      <c r="H1096" s="9" t="s">
        <v>4105</v>
      </c>
      <c r="I1096" s="9">
        <v>3.34</v>
      </c>
      <c r="J1096" s="9" t="s">
        <v>477</v>
      </c>
      <c r="K1096" s="9" t="s">
        <v>4093</v>
      </c>
      <c r="L1096" s="9" t="s">
        <v>243</v>
      </c>
      <c r="M1096" s="9" t="s">
        <v>536</v>
      </c>
      <c r="N1096" s="1287" t="s">
        <v>64</v>
      </c>
      <c r="O1096" s="8"/>
    </row>
    <row r="1097" spans="2:15" ht="15" customHeight="1">
      <c r="B1097" s="8">
        <v>1090</v>
      </c>
      <c r="C1097" s="22" t="s">
        <v>4106</v>
      </c>
      <c r="D1097" s="22"/>
      <c r="E1097" s="203">
        <v>33191</v>
      </c>
      <c r="F1097" s="22" t="s">
        <v>67</v>
      </c>
      <c r="G1097" s="9" t="s">
        <v>4107</v>
      </c>
      <c r="H1097" s="9" t="s">
        <v>4108</v>
      </c>
      <c r="I1097" s="9">
        <v>3.03</v>
      </c>
      <c r="J1097" s="9" t="s">
        <v>24</v>
      </c>
      <c r="K1097" s="9" t="s">
        <v>2278</v>
      </c>
      <c r="L1097" s="9" t="s">
        <v>243</v>
      </c>
      <c r="M1097" s="9" t="s">
        <v>230</v>
      </c>
      <c r="N1097" s="1287" t="s">
        <v>1950</v>
      </c>
      <c r="O1097" s="8"/>
    </row>
    <row r="1098" spans="2:15" ht="15" customHeight="1">
      <c r="B1098" s="8">
        <v>1091</v>
      </c>
      <c r="C1098" s="22" t="s">
        <v>4019</v>
      </c>
      <c r="D1098" s="22"/>
      <c r="E1098" s="203">
        <v>33537</v>
      </c>
      <c r="F1098" s="22" t="s">
        <v>30</v>
      </c>
      <c r="G1098" s="22" t="s">
        <v>4109</v>
      </c>
      <c r="H1098" s="22" t="s">
        <v>325</v>
      </c>
      <c r="I1098" s="22">
        <v>3.34</v>
      </c>
      <c r="J1098" s="22" t="s">
        <v>24</v>
      </c>
      <c r="K1098" s="22" t="s">
        <v>56</v>
      </c>
      <c r="L1098" s="22" t="s">
        <v>243</v>
      </c>
      <c r="M1098" s="22" t="s">
        <v>244</v>
      </c>
      <c r="N1098" s="990" t="s">
        <v>2953</v>
      </c>
      <c r="O1098" s="8"/>
    </row>
    <row r="1099" spans="2:15" ht="15" customHeight="1">
      <c r="B1099" s="8">
        <v>1092</v>
      </c>
      <c r="C1099" s="61" t="s">
        <v>3960</v>
      </c>
      <c r="D1099" s="360"/>
      <c r="E1099" s="203">
        <v>34673</v>
      </c>
      <c r="F1099" s="22" t="s">
        <v>30</v>
      </c>
      <c r="G1099" s="22" t="s">
        <v>4109</v>
      </c>
      <c r="H1099" s="9" t="s">
        <v>3855</v>
      </c>
      <c r="I1099" s="9">
        <v>2.41</v>
      </c>
      <c r="J1099" s="9" t="s">
        <v>24</v>
      </c>
      <c r="K1099" s="9" t="s">
        <v>2278</v>
      </c>
      <c r="L1099" s="9" t="s">
        <v>243</v>
      </c>
      <c r="M1099" s="9" t="s">
        <v>4110</v>
      </c>
      <c r="N1099" s="1287" t="s">
        <v>2659</v>
      </c>
      <c r="O1099" s="8"/>
    </row>
    <row r="1100" spans="2:15" ht="15" customHeight="1">
      <c r="B1100" s="8">
        <v>1093</v>
      </c>
      <c r="C1100" s="22" t="s">
        <v>933</v>
      </c>
      <c r="D1100" s="22"/>
      <c r="E1100" s="474">
        <v>32487</v>
      </c>
      <c r="F1100" s="22" t="s">
        <v>54</v>
      </c>
      <c r="G1100" s="22" t="s">
        <v>4111</v>
      </c>
      <c r="H1100" s="22" t="s">
        <v>210</v>
      </c>
      <c r="I1100" s="22">
        <v>3.65</v>
      </c>
      <c r="J1100" s="22" t="s">
        <v>4112</v>
      </c>
      <c r="K1100" s="22" t="s">
        <v>4113</v>
      </c>
      <c r="L1100" s="22" t="s">
        <v>4114</v>
      </c>
      <c r="M1100" s="22" t="s">
        <v>2291</v>
      </c>
      <c r="N1100" s="990" t="s">
        <v>383</v>
      </c>
      <c r="O1100" s="8"/>
    </row>
    <row r="1101" spans="2:15" ht="15" customHeight="1">
      <c r="B1101" s="8">
        <v>1094</v>
      </c>
      <c r="C1101" s="22" t="s">
        <v>4115</v>
      </c>
      <c r="D1101" s="22"/>
      <c r="E1101" s="464">
        <v>34146</v>
      </c>
      <c r="F1101" s="22" t="s">
        <v>386</v>
      </c>
      <c r="G1101" s="22" t="s">
        <v>4111</v>
      </c>
      <c r="H1101" s="22" t="s">
        <v>759</v>
      </c>
      <c r="I1101" s="22">
        <v>3.03</v>
      </c>
      <c r="J1101" s="22" t="s">
        <v>4112</v>
      </c>
      <c r="K1101" s="22" t="s">
        <v>4113</v>
      </c>
      <c r="L1101" s="22" t="s">
        <v>4116</v>
      </c>
      <c r="M1101" s="22" t="s">
        <v>2291</v>
      </c>
      <c r="N1101" s="990" t="s">
        <v>64</v>
      </c>
      <c r="O1101" s="8"/>
    </row>
    <row r="1102" spans="2:15" ht="15" customHeight="1">
      <c r="B1102" s="8">
        <v>1095</v>
      </c>
      <c r="C1102" s="22" t="s">
        <v>4117</v>
      </c>
      <c r="D1102" s="22"/>
      <c r="E1102" s="464">
        <v>31053</v>
      </c>
      <c r="F1102" s="22" t="s">
        <v>67</v>
      </c>
      <c r="G1102" s="22" t="s">
        <v>4111</v>
      </c>
      <c r="H1102" s="22" t="s">
        <v>732</v>
      </c>
      <c r="I1102" s="22">
        <v>3.65</v>
      </c>
      <c r="J1102" s="22" t="s">
        <v>24</v>
      </c>
      <c r="K1102" s="22" t="s">
        <v>4113</v>
      </c>
      <c r="L1102" s="22"/>
      <c r="M1102" s="22" t="s">
        <v>2291</v>
      </c>
      <c r="N1102" s="990"/>
      <c r="O1102" s="8"/>
    </row>
    <row r="1103" spans="2:15" ht="15" customHeight="1">
      <c r="B1103" s="8">
        <v>1096</v>
      </c>
      <c r="C1103" s="22" t="s">
        <v>4118</v>
      </c>
      <c r="D1103" s="22"/>
      <c r="E1103" s="464">
        <v>27798</v>
      </c>
      <c r="F1103" s="22" t="s">
        <v>67</v>
      </c>
      <c r="G1103" s="22" t="s">
        <v>4111</v>
      </c>
      <c r="H1103" s="22" t="s">
        <v>732</v>
      </c>
      <c r="I1103" s="22">
        <v>3.65</v>
      </c>
      <c r="J1103" s="22" t="s">
        <v>24</v>
      </c>
      <c r="K1103" s="22" t="s">
        <v>4113</v>
      </c>
      <c r="L1103" s="22"/>
      <c r="M1103" s="22" t="s">
        <v>2291</v>
      </c>
      <c r="N1103" s="990" t="s">
        <v>64</v>
      </c>
      <c r="O1103" s="8"/>
    </row>
    <row r="1104" spans="2:15" ht="15" customHeight="1">
      <c r="B1104" s="8">
        <v>1097</v>
      </c>
      <c r="C1104" s="22" t="s">
        <v>4119</v>
      </c>
      <c r="D1104" s="22"/>
      <c r="E1104" s="474">
        <v>33528</v>
      </c>
      <c r="F1104" s="22" t="s">
        <v>67</v>
      </c>
      <c r="G1104" s="22" t="s">
        <v>4111</v>
      </c>
      <c r="H1104" s="22" t="s">
        <v>759</v>
      </c>
      <c r="I1104" s="22">
        <v>3.03</v>
      </c>
      <c r="J1104" s="22" t="s">
        <v>24</v>
      </c>
      <c r="K1104" s="22" t="s">
        <v>4113</v>
      </c>
      <c r="L1104" s="22"/>
      <c r="M1104" s="22" t="s">
        <v>2291</v>
      </c>
      <c r="N1104" s="990"/>
      <c r="O1104" s="8"/>
    </row>
    <row r="1105" spans="2:15" ht="15" customHeight="1">
      <c r="B1105" s="8">
        <v>1098</v>
      </c>
      <c r="C1105" s="22" t="s">
        <v>4120</v>
      </c>
      <c r="D1105" s="22"/>
      <c r="E1105" s="464">
        <v>29596</v>
      </c>
      <c r="F1105" s="22" t="s">
        <v>67</v>
      </c>
      <c r="G1105" s="22" t="s">
        <v>4111</v>
      </c>
      <c r="H1105" s="22" t="s">
        <v>178</v>
      </c>
      <c r="I1105" s="22">
        <v>3.34</v>
      </c>
      <c r="J1105" s="22" t="s">
        <v>24</v>
      </c>
      <c r="K1105" s="22" t="s">
        <v>4121</v>
      </c>
      <c r="L1105" s="22"/>
      <c r="M1105" s="22" t="s">
        <v>2291</v>
      </c>
      <c r="N1105" s="990"/>
      <c r="O1105" s="8"/>
    </row>
    <row r="1106" spans="2:15" ht="15" customHeight="1">
      <c r="B1106" s="8">
        <v>1099</v>
      </c>
      <c r="C1106" s="22" t="s">
        <v>4122</v>
      </c>
      <c r="D1106" s="22"/>
      <c r="E1106" s="80">
        <v>36014</v>
      </c>
      <c r="F1106" s="52" t="s">
        <v>67</v>
      </c>
      <c r="G1106" s="22" t="s">
        <v>4111</v>
      </c>
      <c r="H1106" s="52" t="s">
        <v>872</v>
      </c>
      <c r="I1106" s="52">
        <v>2.41</v>
      </c>
      <c r="J1106" s="52" t="s">
        <v>24</v>
      </c>
      <c r="K1106" s="52" t="s">
        <v>4113</v>
      </c>
      <c r="L1106" s="52"/>
      <c r="M1106" s="52" t="s">
        <v>2291</v>
      </c>
      <c r="N1106" s="1338" t="s">
        <v>64</v>
      </c>
      <c r="O1106" s="8"/>
    </row>
    <row r="1107" spans="2:15" ht="15" customHeight="1">
      <c r="B1107" s="8">
        <v>1100</v>
      </c>
      <c r="C1107" s="22" t="s">
        <v>4123</v>
      </c>
      <c r="D1107" s="22"/>
      <c r="E1107" s="464">
        <v>31693</v>
      </c>
      <c r="F1107" s="22" t="s">
        <v>54</v>
      </c>
      <c r="G1107" s="22" t="s">
        <v>4124</v>
      </c>
      <c r="H1107" s="22" t="s">
        <v>616</v>
      </c>
      <c r="I1107" s="22" t="s">
        <v>102</v>
      </c>
      <c r="J1107" s="22" t="s">
        <v>24</v>
      </c>
      <c r="K1107" s="22" t="s">
        <v>4113</v>
      </c>
      <c r="L1107" s="22" t="s">
        <v>822</v>
      </c>
      <c r="M1107" s="22" t="s">
        <v>611</v>
      </c>
      <c r="N1107" s="990" t="s">
        <v>4125</v>
      </c>
      <c r="O1107" s="8"/>
    </row>
    <row r="1108" spans="2:15" ht="15" customHeight="1">
      <c r="B1108" s="8">
        <v>1101</v>
      </c>
      <c r="C1108" s="22" t="s">
        <v>3311</v>
      </c>
      <c r="D1108" s="22"/>
      <c r="E1108" s="464">
        <v>32479</v>
      </c>
      <c r="F1108" s="22" t="s">
        <v>67</v>
      </c>
      <c r="G1108" s="22" t="s">
        <v>4124</v>
      </c>
      <c r="H1108" s="22" t="s">
        <v>241</v>
      </c>
      <c r="I1108" s="22" t="s">
        <v>110</v>
      </c>
      <c r="J1108" s="22" t="s">
        <v>24</v>
      </c>
      <c r="K1108" s="22" t="s">
        <v>4113</v>
      </c>
      <c r="L1108" s="22" t="s">
        <v>822</v>
      </c>
      <c r="M1108" s="22" t="s">
        <v>611</v>
      </c>
      <c r="N1108" s="990" t="s">
        <v>1075</v>
      </c>
      <c r="O1108" s="8"/>
    </row>
    <row r="1109" spans="2:15" ht="15" customHeight="1">
      <c r="B1109" s="8">
        <v>1102</v>
      </c>
      <c r="C1109" s="22" t="s">
        <v>4126</v>
      </c>
      <c r="D1109" s="22"/>
      <c r="E1109" s="464">
        <v>31224</v>
      </c>
      <c r="F1109" s="22" t="s">
        <v>67</v>
      </c>
      <c r="G1109" s="22" t="s">
        <v>4124</v>
      </c>
      <c r="H1109" s="22" t="s">
        <v>2006</v>
      </c>
      <c r="I1109" s="22" t="s">
        <v>102</v>
      </c>
      <c r="J1109" s="22" t="s">
        <v>3104</v>
      </c>
      <c r="K1109" s="22" t="s">
        <v>4113</v>
      </c>
      <c r="L1109" s="22" t="s">
        <v>822</v>
      </c>
      <c r="M1109" s="22" t="s">
        <v>611</v>
      </c>
      <c r="N1109" s="990" t="s">
        <v>1067</v>
      </c>
      <c r="O1109" s="8"/>
    </row>
    <row r="1110" spans="2:15" ht="15" customHeight="1">
      <c r="B1110" s="8">
        <v>1103</v>
      </c>
      <c r="C1110" s="9" t="s">
        <v>4127</v>
      </c>
      <c r="D1110" s="9"/>
      <c r="E1110" s="203">
        <v>31562</v>
      </c>
      <c r="F1110" s="22" t="s">
        <v>67</v>
      </c>
      <c r="G1110" s="9" t="s">
        <v>4128</v>
      </c>
      <c r="H1110" s="9" t="s">
        <v>4012</v>
      </c>
      <c r="I1110" s="9">
        <v>3.34</v>
      </c>
      <c r="J1110" s="9" t="s">
        <v>24</v>
      </c>
      <c r="K1110" s="9" t="s">
        <v>242</v>
      </c>
      <c r="L1110" s="9"/>
      <c r="M1110" s="9" t="s">
        <v>4129</v>
      </c>
      <c r="N1110" s="1287"/>
      <c r="O1110" s="8"/>
    </row>
    <row r="1111" spans="2:15" ht="15" customHeight="1">
      <c r="B1111" s="8">
        <v>1104</v>
      </c>
      <c r="C1111" s="9" t="s">
        <v>4130</v>
      </c>
      <c r="D1111" s="9"/>
      <c r="E1111" s="203">
        <v>32033</v>
      </c>
      <c r="F1111" s="22" t="s">
        <v>67</v>
      </c>
      <c r="G1111" s="9" t="s">
        <v>4128</v>
      </c>
      <c r="H1111" s="9" t="s">
        <v>4131</v>
      </c>
      <c r="I1111" s="9">
        <v>3.34</v>
      </c>
      <c r="J1111" s="9" t="s">
        <v>24</v>
      </c>
      <c r="K1111" s="9" t="s">
        <v>242</v>
      </c>
      <c r="L1111" s="9"/>
      <c r="M1111" s="9" t="s">
        <v>155</v>
      </c>
      <c r="N1111" s="1287"/>
      <c r="O1111" s="8"/>
    </row>
    <row r="1112" spans="2:15" ht="15" customHeight="1">
      <c r="B1112" s="8">
        <v>1105</v>
      </c>
      <c r="C1112" s="9" t="s">
        <v>295</v>
      </c>
      <c r="D1112" s="9"/>
      <c r="E1112" s="203">
        <v>32006</v>
      </c>
      <c r="F1112" s="22" t="s">
        <v>67</v>
      </c>
      <c r="G1112" s="9" t="s">
        <v>4128</v>
      </c>
      <c r="H1112" s="9" t="s">
        <v>4132</v>
      </c>
      <c r="I1112" s="9">
        <v>3.34</v>
      </c>
      <c r="J1112" s="9" t="s">
        <v>24</v>
      </c>
      <c r="K1112" s="9" t="s">
        <v>242</v>
      </c>
      <c r="L1112" s="9"/>
      <c r="M1112" s="9" t="s">
        <v>155</v>
      </c>
      <c r="N1112" s="1287"/>
      <c r="O1112" s="8"/>
    </row>
    <row r="1113" spans="2:15" ht="15" customHeight="1">
      <c r="B1113" s="8">
        <v>1106</v>
      </c>
      <c r="C1113" s="9" t="s">
        <v>4133</v>
      </c>
      <c r="D1113" s="9"/>
      <c r="E1113" s="203">
        <v>30930</v>
      </c>
      <c r="F1113" s="22" t="s">
        <v>67</v>
      </c>
      <c r="G1113" s="9" t="s">
        <v>4128</v>
      </c>
      <c r="H1113" s="9" t="s">
        <v>4134</v>
      </c>
      <c r="I1113" s="9">
        <v>3.34</v>
      </c>
      <c r="J1113" s="9" t="s">
        <v>24</v>
      </c>
      <c r="K1113" s="9" t="s">
        <v>242</v>
      </c>
      <c r="L1113" s="9"/>
      <c r="M1113" s="9" t="s">
        <v>155</v>
      </c>
      <c r="N1113" s="1287"/>
      <c r="O1113" s="8"/>
    </row>
    <row r="1114" spans="2:15" ht="15" customHeight="1">
      <c r="B1114" s="8">
        <v>1107</v>
      </c>
      <c r="C1114" s="9" t="s">
        <v>4135</v>
      </c>
      <c r="D1114" s="9"/>
      <c r="E1114" s="203">
        <v>30462</v>
      </c>
      <c r="F1114" s="22" t="s">
        <v>67</v>
      </c>
      <c r="G1114" s="9" t="s">
        <v>4128</v>
      </c>
      <c r="H1114" s="9" t="s">
        <v>4136</v>
      </c>
      <c r="I1114" s="9">
        <v>3.65</v>
      </c>
      <c r="J1114" s="9" t="s">
        <v>24</v>
      </c>
      <c r="K1114" s="9" t="s">
        <v>242</v>
      </c>
      <c r="L1114" s="9"/>
      <c r="M1114" s="9" t="s">
        <v>4129</v>
      </c>
      <c r="N1114" s="1287"/>
      <c r="O1114" s="8"/>
    </row>
    <row r="1115" spans="2:15" ht="15" customHeight="1">
      <c r="B1115" s="8">
        <v>1108</v>
      </c>
      <c r="C1115" s="9" t="s">
        <v>4137</v>
      </c>
      <c r="D1115" s="9"/>
      <c r="E1115" s="203">
        <v>31786</v>
      </c>
      <c r="F1115" s="22" t="s">
        <v>67</v>
      </c>
      <c r="G1115" s="9" t="s">
        <v>4128</v>
      </c>
      <c r="H1115" s="9" t="s">
        <v>4138</v>
      </c>
      <c r="I1115" s="9">
        <v>3.34</v>
      </c>
      <c r="J1115" s="9" t="s">
        <v>24</v>
      </c>
      <c r="K1115" s="9" t="s">
        <v>242</v>
      </c>
      <c r="L1115" s="9"/>
      <c r="M1115" s="9" t="s">
        <v>155</v>
      </c>
      <c r="N1115" s="1287"/>
      <c r="O1115" s="8"/>
    </row>
    <row r="1116" spans="2:15" ht="15" customHeight="1">
      <c r="B1116" s="8">
        <v>1109</v>
      </c>
      <c r="C1116" s="9" t="s">
        <v>4139</v>
      </c>
      <c r="D1116" s="9"/>
      <c r="E1116" s="203">
        <v>34227</v>
      </c>
      <c r="F1116" s="9" t="s">
        <v>67</v>
      </c>
      <c r="G1116" s="9" t="s">
        <v>4140</v>
      </c>
      <c r="H1116" s="9" t="s">
        <v>3413</v>
      </c>
      <c r="I1116" s="9" t="s">
        <v>127</v>
      </c>
      <c r="J1116" s="9" t="s">
        <v>24</v>
      </c>
      <c r="K1116" s="9" t="s">
        <v>56</v>
      </c>
      <c r="L1116" s="52" t="s">
        <v>243</v>
      </c>
      <c r="M1116" s="9" t="s">
        <v>244</v>
      </c>
      <c r="N1116" s="1287" t="s">
        <v>64</v>
      </c>
      <c r="O1116" s="8"/>
    </row>
    <row r="1117" spans="2:15" ht="15" customHeight="1">
      <c r="B1117" s="8">
        <v>1110</v>
      </c>
      <c r="C1117" s="9" t="s">
        <v>4141</v>
      </c>
      <c r="D1117" s="9"/>
      <c r="E1117" s="203">
        <v>32642</v>
      </c>
      <c r="F1117" s="9" t="s">
        <v>67</v>
      </c>
      <c r="G1117" s="9" t="s">
        <v>4140</v>
      </c>
      <c r="H1117" s="9" t="s">
        <v>3413</v>
      </c>
      <c r="I1117" s="9" t="s">
        <v>110</v>
      </c>
      <c r="J1117" s="9" t="s">
        <v>24</v>
      </c>
      <c r="K1117" s="9" t="s">
        <v>56</v>
      </c>
      <c r="L1117" s="52" t="s">
        <v>243</v>
      </c>
      <c r="M1117" s="9" t="s">
        <v>244</v>
      </c>
      <c r="N1117" s="1287" t="s">
        <v>64</v>
      </c>
      <c r="O1117" s="8"/>
    </row>
    <row r="1118" spans="2:15" ht="15" customHeight="1">
      <c r="B1118" s="8">
        <v>1111</v>
      </c>
      <c r="C1118" s="9" t="s">
        <v>4142</v>
      </c>
      <c r="D1118" s="9"/>
      <c r="E1118" s="9" t="s">
        <v>4143</v>
      </c>
      <c r="F1118" s="9" t="s">
        <v>67</v>
      </c>
      <c r="G1118" s="9" t="s">
        <v>4144</v>
      </c>
      <c r="H1118" s="9" t="s">
        <v>55</v>
      </c>
      <c r="I1118" s="9" t="s">
        <v>110</v>
      </c>
      <c r="J1118" s="9" t="s">
        <v>24</v>
      </c>
      <c r="K1118" s="9" t="s">
        <v>56</v>
      </c>
      <c r="L1118" s="9" t="s">
        <v>243</v>
      </c>
      <c r="M1118" s="9" t="s">
        <v>399</v>
      </c>
      <c r="N1118" s="1287" t="s">
        <v>64</v>
      </c>
      <c r="O1118" s="8"/>
    </row>
    <row r="1119" spans="2:15" ht="15" customHeight="1">
      <c r="B1119" s="8">
        <v>1112</v>
      </c>
      <c r="C1119" s="9" t="s">
        <v>4145</v>
      </c>
      <c r="D1119" s="9"/>
      <c r="E1119" s="200" t="s">
        <v>4146</v>
      </c>
      <c r="F1119" s="9" t="s">
        <v>67</v>
      </c>
      <c r="G1119" s="9" t="s">
        <v>4144</v>
      </c>
      <c r="H1119" s="9" t="s">
        <v>414</v>
      </c>
      <c r="I1119" s="9" t="s">
        <v>102</v>
      </c>
      <c r="J1119" s="9" t="s">
        <v>24</v>
      </c>
      <c r="K1119" s="9" t="s">
        <v>56</v>
      </c>
      <c r="L1119" s="9" t="s">
        <v>243</v>
      </c>
      <c r="M1119" s="9" t="s">
        <v>399</v>
      </c>
      <c r="N1119" s="1287" t="s">
        <v>64</v>
      </c>
      <c r="O1119" s="8"/>
    </row>
    <row r="1120" spans="2:15" ht="15" customHeight="1">
      <c r="B1120" s="8">
        <v>1113</v>
      </c>
      <c r="C1120" s="9" t="s">
        <v>4147</v>
      </c>
      <c r="D1120" s="9"/>
      <c r="E1120" s="200" t="s">
        <v>4148</v>
      </c>
      <c r="F1120" s="9" t="s">
        <v>67</v>
      </c>
      <c r="G1120" s="9" t="s">
        <v>4144</v>
      </c>
      <c r="H1120" s="9" t="s">
        <v>711</v>
      </c>
      <c r="I1120" s="9" t="s">
        <v>110</v>
      </c>
      <c r="J1120" s="9" t="s">
        <v>24</v>
      </c>
      <c r="K1120" s="9" t="s">
        <v>56</v>
      </c>
      <c r="L1120" s="9" t="s">
        <v>243</v>
      </c>
      <c r="M1120" s="9" t="s">
        <v>399</v>
      </c>
      <c r="N1120" s="1287" t="s">
        <v>64</v>
      </c>
      <c r="O1120" s="8"/>
    </row>
    <row r="1121" spans="2:15" ht="15" customHeight="1">
      <c r="B1121" s="8">
        <v>1114</v>
      </c>
      <c r="C1121" s="9" t="s">
        <v>4149</v>
      </c>
      <c r="D1121" s="9"/>
      <c r="E1121" s="201" t="s">
        <v>4150</v>
      </c>
      <c r="F1121" s="9" t="s">
        <v>67</v>
      </c>
      <c r="G1121" s="9" t="s">
        <v>4144</v>
      </c>
      <c r="H1121" s="9" t="s">
        <v>711</v>
      </c>
      <c r="I1121" s="9" t="s">
        <v>110</v>
      </c>
      <c r="J1121" s="9" t="s">
        <v>24</v>
      </c>
      <c r="K1121" s="9" t="s">
        <v>56</v>
      </c>
      <c r="L1121" s="9" t="s">
        <v>243</v>
      </c>
      <c r="M1121" s="9" t="s">
        <v>399</v>
      </c>
      <c r="N1121" s="1287" t="s">
        <v>64</v>
      </c>
      <c r="O1121" s="8"/>
    </row>
    <row r="1122" spans="2:15" ht="15" customHeight="1">
      <c r="B1122" s="8">
        <v>1115</v>
      </c>
      <c r="C1122" s="22" t="s">
        <v>4151</v>
      </c>
      <c r="D1122" s="22"/>
      <c r="E1122" s="447" t="s">
        <v>4152</v>
      </c>
      <c r="F1122" s="22" t="s">
        <v>67</v>
      </c>
      <c r="G1122" s="22" t="s">
        <v>4153</v>
      </c>
      <c r="H1122" s="22" t="s">
        <v>4154</v>
      </c>
      <c r="I1122" s="22" t="s">
        <v>110</v>
      </c>
      <c r="J1122" s="22" t="s">
        <v>24</v>
      </c>
      <c r="K1122" s="22" t="s">
        <v>56</v>
      </c>
      <c r="L1122" s="22" t="s">
        <v>243</v>
      </c>
      <c r="M1122" s="22" t="s">
        <v>4155</v>
      </c>
      <c r="N1122" s="990" t="s">
        <v>64</v>
      </c>
      <c r="O1122" s="8"/>
    </row>
    <row r="1123" spans="2:15" ht="15" customHeight="1">
      <c r="B1123" s="8">
        <v>1116</v>
      </c>
      <c r="C1123" s="22" t="s">
        <v>4156</v>
      </c>
      <c r="D1123" s="22"/>
      <c r="E1123" s="22" t="s">
        <v>4157</v>
      </c>
      <c r="F1123" s="22" t="s">
        <v>67</v>
      </c>
      <c r="G1123" s="22" t="s">
        <v>4153</v>
      </c>
      <c r="H1123" s="22" t="s">
        <v>4158</v>
      </c>
      <c r="I1123" s="22">
        <v>2.72</v>
      </c>
      <c r="J1123" s="22" t="s">
        <v>24</v>
      </c>
      <c r="K1123" s="22" t="s">
        <v>56</v>
      </c>
      <c r="L1123" s="22" t="s">
        <v>243</v>
      </c>
      <c r="M1123" s="22" t="s">
        <v>4155</v>
      </c>
      <c r="N1123" s="990" t="s">
        <v>64</v>
      </c>
      <c r="O1123" s="8"/>
    </row>
    <row r="1124" spans="2:15" ht="15" customHeight="1">
      <c r="B1124" s="8">
        <v>1117</v>
      </c>
      <c r="C1124" s="22" t="s">
        <v>4159</v>
      </c>
      <c r="D1124" s="22"/>
      <c r="E1124" s="22" t="s">
        <v>4160</v>
      </c>
      <c r="F1124" s="22" t="s">
        <v>67</v>
      </c>
      <c r="G1124" s="22" t="s">
        <v>4153</v>
      </c>
      <c r="H1124" s="22" t="s">
        <v>4161</v>
      </c>
      <c r="I1124" s="22" t="s">
        <v>110</v>
      </c>
      <c r="J1124" s="22" t="s">
        <v>24</v>
      </c>
      <c r="K1124" s="22" t="s">
        <v>56</v>
      </c>
      <c r="L1124" s="22" t="s">
        <v>243</v>
      </c>
      <c r="M1124" s="22" t="s">
        <v>4155</v>
      </c>
      <c r="N1124" s="990" t="s">
        <v>64</v>
      </c>
      <c r="O1124" s="7"/>
    </row>
    <row r="1125" spans="2:15" ht="15" customHeight="1">
      <c r="B1125" s="8">
        <v>1118</v>
      </c>
      <c r="C1125" s="52" t="s">
        <v>965</v>
      </c>
      <c r="D1125" s="52"/>
      <c r="E1125" s="52" t="s">
        <v>4162</v>
      </c>
      <c r="F1125" s="52" t="s">
        <v>67</v>
      </c>
      <c r="G1125" s="52" t="s">
        <v>4153</v>
      </c>
      <c r="H1125" s="52" t="s">
        <v>1711</v>
      </c>
      <c r="I1125" s="52" t="s">
        <v>127</v>
      </c>
      <c r="J1125" s="52" t="s">
        <v>24</v>
      </c>
      <c r="K1125" s="52" t="s">
        <v>56</v>
      </c>
      <c r="L1125" s="52" t="s">
        <v>243</v>
      </c>
      <c r="M1125" s="52" t="s">
        <v>4155</v>
      </c>
      <c r="N1125" s="1338" t="s">
        <v>64</v>
      </c>
      <c r="O1125" s="7"/>
    </row>
    <row r="1126" spans="2:15" ht="15" customHeight="1">
      <c r="B1126" s="8">
        <v>1119</v>
      </c>
      <c r="C1126" s="22" t="s">
        <v>4163</v>
      </c>
      <c r="D1126" s="22"/>
      <c r="E1126" s="464">
        <v>32708</v>
      </c>
      <c r="F1126" s="22" t="s">
        <v>67</v>
      </c>
      <c r="G1126" s="22" t="s">
        <v>4164</v>
      </c>
      <c r="H1126" s="22" t="s">
        <v>4161</v>
      </c>
      <c r="I1126" s="22">
        <v>3.65</v>
      </c>
      <c r="J1126" s="22" t="s">
        <v>24</v>
      </c>
      <c r="K1126" s="22" t="s">
        <v>25</v>
      </c>
      <c r="L1126" s="22" t="s">
        <v>4165</v>
      </c>
      <c r="M1126" s="22" t="s">
        <v>26</v>
      </c>
      <c r="N1126" s="990" t="s">
        <v>4166</v>
      </c>
      <c r="O1126" s="8"/>
    </row>
    <row r="1127" spans="2:15" ht="15" customHeight="1">
      <c r="B1127" s="8">
        <v>1120</v>
      </c>
      <c r="C1127" s="22" t="s">
        <v>4167</v>
      </c>
      <c r="D1127" s="22"/>
      <c r="E1127" s="464">
        <v>32530</v>
      </c>
      <c r="F1127" s="22" t="s">
        <v>67</v>
      </c>
      <c r="G1127" s="22" t="s">
        <v>4164</v>
      </c>
      <c r="H1127" s="22" t="s">
        <v>4168</v>
      </c>
      <c r="I1127" s="22">
        <v>3.03</v>
      </c>
      <c r="J1127" s="22" t="s">
        <v>24</v>
      </c>
      <c r="K1127" s="22" t="s">
        <v>25</v>
      </c>
      <c r="L1127" s="22"/>
      <c r="M1127" s="22" t="s">
        <v>26</v>
      </c>
      <c r="N1127" s="990" t="s">
        <v>4057</v>
      </c>
      <c r="O1127" s="8"/>
    </row>
    <row r="1128" spans="2:15" ht="15" customHeight="1">
      <c r="B1128" s="8">
        <v>1121</v>
      </c>
      <c r="C1128" s="22" t="s">
        <v>4020</v>
      </c>
      <c r="D1128" s="22"/>
      <c r="E1128" s="464">
        <v>32332</v>
      </c>
      <c r="F1128" s="22" t="s">
        <v>67</v>
      </c>
      <c r="G1128" s="22" t="s">
        <v>4164</v>
      </c>
      <c r="H1128" s="22" t="s">
        <v>4168</v>
      </c>
      <c r="I1128" s="22">
        <v>3.34</v>
      </c>
      <c r="J1128" s="22" t="s">
        <v>24</v>
      </c>
      <c r="K1128" s="22" t="s">
        <v>25</v>
      </c>
      <c r="L1128" s="22"/>
      <c r="M1128" s="22" t="s">
        <v>26</v>
      </c>
      <c r="N1128" s="990" t="s">
        <v>4057</v>
      </c>
      <c r="O1128" s="8"/>
    </row>
    <row r="1129" spans="2:15" ht="15" customHeight="1">
      <c r="B1129" s="8">
        <v>1122</v>
      </c>
      <c r="C1129" s="22" t="s">
        <v>4169</v>
      </c>
      <c r="D1129" s="22"/>
      <c r="E1129" s="464">
        <v>31702</v>
      </c>
      <c r="F1129" s="22" t="s">
        <v>67</v>
      </c>
      <c r="G1129" s="22" t="s">
        <v>4164</v>
      </c>
      <c r="H1129" s="22" t="s">
        <v>4168</v>
      </c>
      <c r="I1129" s="22">
        <v>3.03</v>
      </c>
      <c r="J1129" s="22" t="s">
        <v>24</v>
      </c>
      <c r="K1129" s="22" t="s">
        <v>25</v>
      </c>
      <c r="L1129" s="22"/>
      <c r="M1129" s="22" t="s">
        <v>26</v>
      </c>
      <c r="N1129" s="990" t="s">
        <v>4057</v>
      </c>
      <c r="O1129" s="8"/>
    </row>
    <row r="1130" spans="2:15" ht="15" customHeight="1">
      <c r="B1130" s="8">
        <v>1123</v>
      </c>
      <c r="C1130" s="22" t="s">
        <v>1155</v>
      </c>
      <c r="D1130" s="22"/>
      <c r="E1130" s="464">
        <v>32363</v>
      </c>
      <c r="F1130" s="22" t="s">
        <v>67</v>
      </c>
      <c r="G1130" s="22" t="s">
        <v>4164</v>
      </c>
      <c r="H1130" s="22" t="s">
        <v>4168</v>
      </c>
      <c r="I1130" s="22">
        <v>3.34</v>
      </c>
      <c r="J1130" s="22" t="s">
        <v>24</v>
      </c>
      <c r="K1130" s="22" t="s">
        <v>25</v>
      </c>
      <c r="L1130" s="22"/>
      <c r="M1130" s="22" t="s">
        <v>26</v>
      </c>
      <c r="N1130" s="990" t="s">
        <v>4057</v>
      </c>
      <c r="O1130" s="8"/>
    </row>
    <row r="1131" spans="2:15" ht="15" customHeight="1">
      <c r="B1131" s="8">
        <v>1124</v>
      </c>
      <c r="C1131" s="22" t="s">
        <v>4170</v>
      </c>
      <c r="D1131" s="22"/>
      <c r="E1131" s="464">
        <v>31839</v>
      </c>
      <c r="F1131" s="22" t="s">
        <v>67</v>
      </c>
      <c r="G1131" s="22" t="s">
        <v>4164</v>
      </c>
      <c r="H1131" s="22" t="s">
        <v>4168</v>
      </c>
      <c r="I1131" s="22">
        <v>3.65</v>
      </c>
      <c r="J1131" s="22" t="s">
        <v>24</v>
      </c>
      <c r="K1131" s="22" t="s">
        <v>25</v>
      </c>
      <c r="L1131" s="22"/>
      <c r="M1131" s="22" t="s">
        <v>26</v>
      </c>
      <c r="N1131" s="990" t="s">
        <v>4057</v>
      </c>
      <c r="O1131" s="8"/>
    </row>
    <row r="1132" spans="2:15" ht="15" customHeight="1">
      <c r="B1132" s="8">
        <v>1125</v>
      </c>
      <c r="C1132" s="22" t="s">
        <v>984</v>
      </c>
      <c r="D1132" s="22"/>
      <c r="E1132" s="464">
        <v>32796</v>
      </c>
      <c r="F1132" s="22" t="s">
        <v>67</v>
      </c>
      <c r="G1132" s="22" t="s">
        <v>4164</v>
      </c>
      <c r="H1132" s="22" t="s">
        <v>4168</v>
      </c>
      <c r="I1132" s="22">
        <v>3.34</v>
      </c>
      <c r="J1132" s="22" t="s">
        <v>24</v>
      </c>
      <c r="K1132" s="22" t="s">
        <v>25</v>
      </c>
      <c r="L1132" s="22"/>
      <c r="M1132" s="22" t="s">
        <v>26</v>
      </c>
      <c r="N1132" s="990" t="s">
        <v>4057</v>
      </c>
      <c r="O1132" s="8"/>
    </row>
    <row r="1133" spans="2:15" ht="15" customHeight="1">
      <c r="B1133" s="8">
        <v>1126</v>
      </c>
      <c r="C1133" s="22" t="s">
        <v>4171</v>
      </c>
      <c r="D1133" s="22"/>
      <c r="E1133" s="464">
        <v>32580</v>
      </c>
      <c r="F1133" s="22" t="s">
        <v>67</v>
      </c>
      <c r="G1133" s="22" t="s">
        <v>4164</v>
      </c>
      <c r="H1133" s="22" t="s">
        <v>4168</v>
      </c>
      <c r="I1133" s="22">
        <v>3.34</v>
      </c>
      <c r="J1133" s="22" t="s">
        <v>24</v>
      </c>
      <c r="K1133" s="22" t="s">
        <v>25</v>
      </c>
      <c r="L1133" s="22"/>
      <c r="M1133" s="22" t="s">
        <v>32</v>
      </c>
      <c r="N1133" s="990" t="s">
        <v>4057</v>
      </c>
      <c r="O1133" s="8"/>
    </row>
    <row r="1134" spans="2:15" ht="15" customHeight="1">
      <c r="B1134" s="8">
        <v>1127</v>
      </c>
      <c r="C1134" s="61" t="s">
        <v>4172</v>
      </c>
      <c r="D1134" s="61"/>
      <c r="E1134" s="622">
        <v>34533</v>
      </c>
      <c r="F1134" s="61" t="s">
        <v>67</v>
      </c>
      <c r="G1134" s="22" t="s">
        <v>4164</v>
      </c>
      <c r="H1134" s="22" t="s">
        <v>133</v>
      </c>
      <c r="I1134" s="61">
        <v>2.72</v>
      </c>
      <c r="J1134" s="22" t="s">
        <v>512</v>
      </c>
      <c r="K1134" s="22" t="s">
        <v>25</v>
      </c>
      <c r="L1134" s="360"/>
      <c r="M1134" s="22" t="s">
        <v>32</v>
      </c>
      <c r="N1134" s="990" t="s">
        <v>4057</v>
      </c>
      <c r="O1134" s="8"/>
    </row>
    <row r="1135" spans="2:15" ht="15" customHeight="1">
      <c r="B1135" s="8">
        <v>1128</v>
      </c>
      <c r="C1135" s="61" t="s">
        <v>171</v>
      </c>
      <c r="D1135" s="61"/>
      <c r="E1135" s="622">
        <v>31562</v>
      </c>
      <c r="F1135" s="61" t="s">
        <v>67</v>
      </c>
      <c r="G1135" s="22" t="s">
        <v>4164</v>
      </c>
      <c r="H1135" s="22" t="s">
        <v>133</v>
      </c>
      <c r="I1135" s="61">
        <v>2.72</v>
      </c>
      <c r="J1135" s="22" t="s">
        <v>512</v>
      </c>
      <c r="K1135" s="22" t="s">
        <v>25</v>
      </c>
      <c r="L1135" s="360"/>
      <c r="M1135" s="22" t="s">
        <v>32</v>
      </c>
      <c r="N1135" s="990" t="s">
        <v>4057</v>
      </c>
      <c r="O1135" s="8"/>
    </row>
    <row r="1136" spans="2:15" ht="15" customHeight="1">
      <c r="B1136" s="8">
        <v>1129</v>
      </c>
      <c r="C1136" s="61" t="s">
        <v>4173</v>
      </c>
      <c r="D1136" s="61"/>
      <c r="E1136" s="622">
        <v>30753</v>
      </c>
      <c r="F1136" s="61" t="s">
        <v>67</v>
      </c>
      <c r="G1136" s="22" t="s">
        <v>4164</v>
      </c>
      <c r="H1136" s="22" t="s">
        <v>133</v>
      </c>
      <c r="I1136" s="61">
        <v>3.34</v>
      </c>
      <c r="J1136" s="22" t="s">
        <v>512</v>
      </c>
      <c r="K1136" s="22" t="s">
        <v>25</v>
      </c>
      <c r="L1136" s="360"/>
      <c r="M1136" s="22" t="s">
        <v>26</v>
      </c>
      <c r="N1136" s="990" t="s">
        <v>4057</v>
      </c>
      <c r="O1136" s="8"/>
    </row>
    <row r="1137" spans="2:15" ht="15" customHeight="1">
      <c r="B1137" s="8">
        <v>1130</v>
      </c>
      <c r="C1137" s="22" t="s">
        <v>4174</v>
      </c>
      <c r="D1137" s="465"/>
      <c r="E1137" s="466" t="s">
        <v>4175</v>
      </c>
      <c r="F1137" s="22" t="s">
        <v>67</v>
      </c>
      <c r="G1137" s="22" t="s">
        <v>4176</v>
      </c>
      <c r="H1137" s="22" t="s">
        <v>55</v>
      </c>
      <c r="I1137" s="22">
        <v>3.34</v>
      </c>
      <c r="J1137" s="22" t="s">
        <v>24</v>
      </c>
      <c r="K1137" s="22" t="s">
        <v>56</v>
      </c>
      <c r="L1137" s="22" t="s">
        <v>243</v>
      </c>
      <c r="M1137" s="22" t="s">
        <v>26</v>
      </c>
      <c r="N1137" s="990" t="s">
        <v>64</v>
      </c>
      <c r="O1137" s="8"/>
    </row>
    <row r="1138" spans="2:15" ht="15" customHeight="1">
      <c r="B1138" s="8">
        <v>1131</v>
      </c>
      <c r="C1138" s="22" t="s">
        <v>171</v>
      </c>
      <c r="D1138" s="22"/>
      <c r="E1138" s="466" t="s">
        <v>4177</v>
      </c>
      <c r="F1138" s="22" t="s">
        <v>67</v>
      </c>
      <c r="G1138" s="22" t="s">
        <v>4176</v>
      </c>
      <c r="H1138" s="22" t="s">
        <v>55</v>
      </c>
      <c r="I1138" s="22">
        <v>3.03</v>
      </c>
      <c r="J1138" s="22" t="s">
        <v>24</v>
      </c>
      <c r="K1138" s="22" t="s">
        <v>56</v>
      </c>
      <c r="L1138" s="22" t="s">
        <v>243</v>
      </c>
      <c r="M1138" s="22" t="s">
        <v>230</v>
      </c>
      <c r="N1138" s="990" t="s">
        <v>64</v>
      </c>
      <c r="O1138" s="8"/>
    </row>
    <row r="1139" spans="2:15" ht="15" customHeight="1">
      <c r="B1139" s="8">
        <v>1132</v>
      </c>
      <c r="C1139" s="22" t="s">
        <v>4178</v>
      </c>
      <c r="D1139" s="22"/>
      <c r="E1139" s="466" t="s">
        <v>4179</v>
      </c>
      <c r="F1139" s="22" t="s">
        <v>67</v>
      </c>
      <c r="G1139" s="22" t="s">
        <v>4180</v>
      </c>
      <c r="H1139" s="22" t="s">
        <v>414</v>
      </c>
      <c r="I1139" s="22">
        <v>3.34</v>
      </c>
      <c r="J1139" s="22" t="s">
        <v>24</v>
      </c>
      <c r="K1139" s="22" t="s">
        <v>56</v>
      </c>
      <c r="L1139" s="22" t="s">
        <v>243</v>
      </c>
      <c r="M1139" s="22" t="s">
        <v>26</v>
      </c>
      <c r="N1139" s="990" t="s">
        <v>64</v>
      </c>
      <c r="O1139" s="8"/>
    </row>
    <row r="1140" spans="2:15" ht="15" customHeight="1">
      <c r="B1140" s="8">
        <v>1133</v>
      </c>
      <c r="C1140" s="22" t="s">
        <v>1894</v>
      </c>
      <c r="D1140" s="22"/>
      <c r="E1140" s="466" t="s">
        <v>4181</v>
      </c>
      <c r="F1140" s="22" t="s">
        <v>67</v>
      </c>
      <c r="G1140" s="22" t="s">
        <v>4180</v>
      </c>
      <c r="H1140" s="22" t="s">
        <v>55</v>
      </c>
      <c r="I1140" s="22">
        <v>3.03</v>
      </c>
      <c r="J1140" s="22" t="s">
        <v>24</v>
      </c>
      <c r="K1140" s="22" t="s">
        <v>2364</v>
      </c>
      <c r="L1140" s="22" t="s">
        <v>3221</v>
      </c>
      <c r="M1140" s="22" t="s">
        <v>26</v>
      </c>
      <c r="N1140" s="990" t="s">
        <v>64</v>
      </c>
      <c r="O1140" s="8"/>
    </row>
    <row r="1141" spans="2:15" ht="15" customHeight="1">
      <c r="B1141" s="8">
        <v>1134</v>
      </c>
      <c r="C1141" s="61" t="s">
        <v>4182</v>
      </c>
      <c r="D1141" s="61"/>
      <c r="E1141" s="218" t="s">
        <v>4183</v>
      </c>
      <c r="F1141" s="22" t="s">
        <v>67</v>
      </c>
      <c r="G1141" s="22" t="s">
        <v>4180</v>
      </c>
      <c r="H1141" s="336" t="s">
        <v>1616</v>
      </c>
      <c r="I1141" s="61">
        <v>3.03</v>
      </c>
      <c r="J1141" s="61" t="s">
        <v>24</v>
      </c>
      <c r="K1141" s="336" t="s">
        <v>56</v>
      </c>
      <c r="L1141" s="22" t="s">
        <v>243</v>
      </c>
      <c r="M1141" s="22" t="s">
        <v>26</v>
      </c>
      <c r="N1141" s="990" t="s">
        <v>64</v>
      </c>
      <c r="O1141" s="8"/>
    </row>
    <row r="1142" spans="2:15" ht="15" customHeight="1">
      <c r="B1142" s="8">
        <v>1135</v>
      </c>
      <c r="C1142" s="61" t="s">
        <v>3105</v>
      </c>
      <c r="D1142" s="61"/>
      <c r="E1142" s="218" t="s">
        <v>4184</v>
      </c>
      <c r="F1142" s="22" t="s">
        <v>67</v>
      </c>
      <c r="G1142" s="22" t="s">
        <v>4180</v>
      </c>
      <c r="H1142" s="336" t="s">
        <v>1616</v>
      </c>
      <c r="I1142" s="61">
        <v>3.03</v>
      </c>
      <c r="J1142" s="61" t="s">
        <v>24</v>
      </c>
      <c r="K1142" s="336" t="s">
        <v>56</v>
      </c>
      <c r="L1142" s="22" t="s">
        <v>243</v>
      </c>
      <c r="M1142" s="22" t="s">
        <v>26</v>
      </c>
      <c r="N1142" s="990" t="s">
        <v>64</v>
      </c>
      <c r="O1142" s="8"/>
    </row>
    <row r="1143" spans="2:15" ht="15" customHeight="1">
      <c r="B1143" s="8">
        <v>1136</v>
      </c>
      <c r="C1143" s="244" t="s">
        <v>4185</v>
      </c>
      <c r="D1143" s="244"/>
      <c r="E1143" s="473">
        <v>33749</v>
      </c>
      <c r="F1143" s="244" t="s">
        <v>67</v>
      </c>
      <c r="G1143" s="22" t="s">
        <v>4186</v>
      </c>
      <c r="H1143" s="22" t="s">
        <v>80</v>
      </c>
      <c r="I1143" s="616" t="s">
        <v>110</v>
      </c>
      <c r="J1143" s="244" t="s">
        <v>477</v>
      </c>
      <c r="K1143" s="244" t="s">
        <v>56</v>
      </c>
      <c r="L1143" s="244" t="s">
        <v>243</v>
      </c>
      <c r="M1143" s="22" t="s">
        <v>2298</v>
      </c>
      <c r="N1143" s="1297" t="s">
        <v>64</v>
      </c>
      <c r="O1143" s="8"/>
    </row>
    <row r="1144" spans="2:15" ht="15" customHeight="1">
      <c r="B1144" s="8">
        <v>1137</v>
      </c>
      <c r="C1144" s="22" t="s">
        <v>4187</v>
      </c>
      <c r="D1144" s="22"/>
      <c r="E1144" s="447" t="s">
        <v>4188</v>
      </c>
      <c r="F1144" s="22" t="s">
        <v>4189</v>
      </c>
      <c r="G1144" s="22" t="s">
        <v>4190</v>
      </c>
      <c r="H1144" s="22" t="s">
        <v>4191</v>
      </c>
      <c r="I1144" s="22" t="s">
        <v>110</v>
      </c>
      <c r="J1144" s="22" t="s">
        <v>477</v>
      </c>
      <c r="K1144" s="22" t="s">
        <v>56</v>
      </c>
      <c r="L1144" s="22" t="s">
        <v>243</v>
      </c>
      <c r="M1144" s="22" t="s">
        <v>2298</v>
      </c>
      <c r="N1144" s="990" t="s">
        <v>64</v>
      </c>
      <c r="O1144" s="8"/>
    </row>
    <row r="1145" spans="2:15" ht="15" customHeight="1">
      <c r="B1145" s="8">
        <v>1138</v>
      </c>
      <c r="C1145" s="22" t="s">
        <v>4192</v>
      </c>
      <c r="D1145" s="22"/>
      <c r="E1145" s="464">
        <v>33840</v>
      </c>
      <c r="F1145" s="22" t="s">
        <v>67</v>
      </c>
      <c r="G1145" s="22" t="s">
        <v>4193</v>
      </c>
      <c r="H1145" s="22" t="s">
        <v>195</v>
      </c>
      <c r="I1145" s="22" t="s">
        <v>110</v>
      </c>
      <c r="J1145" s="22" t="s">
        <v>477</v>
      </c>
      <c r="K1145" s="22" t="s">
        <v>56</v>
      </c>
      <c r="L1145" s="22" t="s">
        <v>243</v>
      </c>
      <c r="M1145" s="22" t="s">
        <v>478</v>
      </c>
      <c r="N1145" s="990" t="s">
        <v>1209</v>
      </c>
      <c r="O1145" s="8"/>
    </row>
    <row r="1146" spans="2:15" ht="15" customHeight="1">
      <c r="B1146" s="8">
        <v>1139</v>
      </c>
      <c r="C1146" s="22" t="s">
        <v>1975</v>
      </c>
      <c r="D1146" s="22"/>
      <c r="E1146" s="464">
        <v>33899</v>
      </c>
      <c r="F1146" s="22" t="s">
        <v>67</v>
      </c>
      <c r="G1146" s="22" t="s">
        <v>4190</v>
      </c>
      <c r="H1146" s="22" t="s">
        <v>80</v>
      </c>
      <c r="I1146" s="22" t="s">
        <v>110</v>
      </c>
      <c r="J1146" s="22" t="s">
        <v>477</v>
      </c>
      <c r="K1146" s="22" t="s">
        <v>56</v>
      </c>
      <c r="L1146" s="22" t="s">
        <v>243</v>
      </c>
      <c r="M1146" s="22" t="s">
        <v>2298</v>
      </c>
      <c r="N1146" s="990" t="s">
        <v>64</v>
      </c>
      <c r="O1146" s="8"/>
    </row>
    <row r="1147" spans="2:15" ht="15" customHeight="1">
      <c r="B1147" s="8">
        <v>1140</v>
      </c>
      <c r="C1147" s="22" t="s">
        <v>4194</v>
      </c>
      <c r="D1147" s="22"/>
      <c r="E1147" s="623">
        <v>32860</v>
      </c>
      <c r="F1147" s="22" t="s">
        <v>67</v>
      </c>
      <c r="G1147" s="22" t="s">
        <v>4190</v>
      </c>
      <c r="H1147" s="22" t="s">
        <v>1972</v>
      </c>
      <c r="I1147" s="22" t="s">
        <v>127</v>
      </c>
      <c r="J1147" s="22" t="s">
        <v>477</v>
      </c>
      <c r="K1147" s="22" t="s">
        <v>56</v>
      </c>
      <c r="L1147" s="22" t="s">
        <v>243</v>
      </c>
      <c r="M1147" s="22" t="s">
        <v>2298</v>
      </c>
      <c r="N1147" s="990" t="s">
        <v>64</v>
      </c>
      <c r="O1147" s="8"/>
    </row>
    <row r="1148" spans="2:15" ht="15" customHeight="1">
      <c r="B1148" s="8">
        <v>1141</v>
      </c>
      <c r="C1148" s="22" t="s">
        <v>2874</v>
      </c>
      <c r="D1148" s="22"/>
      <c r="E1148" s="464">
        <v>32034</v>
      </c>
      <c r="F1148" s="22" t="s">
        <v>67</v>
      </c>
      <c r="G1148" s="22" t="s">
        <v>4193</v>
      </c>
      <c r="H1148" s="22" t="s">
        <v>414</v>
      </c>
      <c r="I1148" s="22" t="s">
        <v>110</v>
      </c>
      <c r="J1148" s="22" t="s">
        <v>477</v>
      </c>
      <c r="K1148" s="22" t="s">
        <v>4195</v>
      </c>
      <c r="L1148" s="22" t="s">
        <v>243</v>
      </c>
      <c r="M1148" s="22" t="s">
        <v>2298</v>
      </c>
      <c r="N1148" s="990" t="s">
        <v>4196</v>
      </c>
      <c r="O1148" s="8"/>
    </row>
    <row r="1149" spans="2:15" ht="15" customHeight="1">
      <c r="B1149" s="8">
        <v>1142</v>
      </c>
      <c r="C1149" s="22" t="s">
        <v>2651</v>
      </c>
      <c r="D1149" s="22"/>
      <c r="E1149" s="464">
        <v>33546</v>
      </c>
      <c r="F1149" s="22" t="s">
        <v>67</v>
      </c>
      <c r="G1149" s="22" t="s">
        <v>4197</v>
      </c>
      <c r="H1149" s="22" t="s">
        <v>80</v>
      </c>
      <c r="I1149" s="22" t="s">
        <v>110</v>
      </c>
      <c r="J1149" s="22" t="s">
        <v>477</v>
      </c>
      <c r="K1149" s="22" t="s">
        <v>56</v>
      </c>
      <c r="L1149" s="22" t="s">
        <v>151</v>
      </c>
      <c r="M1149" s="22" t="s">
        <v>26</v>
      </c>
      <c r="N1149" s="990" t="s">
        <v>64</v>
      </c>
      <c r="O1149" s="8"/>
    </row>
    <row r="1150" spans="2:15" ht="15" customHeight="1">
      <c r="B1150" s="8">
        <v>1143</v>
      </c>
      <c r="C1150" s="22" t="s">
        <v>4198</v>
      </c>
      <c r="D1150" s="22"/>
      <c r="E1150" s="464">
        <v>34304</v>
      </c>
      <c r="F1150" s="22" t="s">
        <v>67</v>
      </c>
      <c r="G1150" s="22" t="s">
        <v>4197</v>
      </c>
      <c r="H1150" s="22" t="s">
        <v>499</v>
      </c>
      <c r="I1150" s="624" t="s">
        <v>110</v>
      </c>
      <c r="J1150" s="22" t="s">
        <v>477</v>
      </c>
      <c r="K1150" s="22" t="s">
        <v>56</v>
      </c>
      <c r="L1150" s="22" t="s">
        <v>243</v>
      </c>
      <c r="M1150" s="22" t="s">
        <v>26</v>
      </c>
      <c r="N1150" s="990" t="s">
        <v>64</v>
      </c>
      <c r="O1150" s="8"/>
    </row>
    <row r="1151" spans="2:15" ht="15" customHeight="1">
      <c r="B1151" s="8">
        <v>1144</v>
      </c>
      <c r="C1151" s="22" t="s">
        <v>4199</v>
      </c>
      <c r="D1151" s="22"/>
      <c r="E1151" s="464">
        <v>33669</v>
      </c>
      <c r="F1151" s="22" t="s">
        <v>67</v>
      </c>
      <c r="G1151" s="22" t="s">
        <v>4193</v>
      </c>
      <c r="H1151" s="22" t="s">
        <v>93</v>
      </c>
      <c r="I1151" s="22" t="s">
        <v>535</v>
      </c>
      <c r="J1151" s="22" t="s">
        <v>477</v>
      </c>
      <c r="K1151" s="22" t="s">
        <v>56</v>
      </c>
      <c r="L1151" s="22" t="s">
        <v>243</v>
      </c>
      <c r="M1151" s="22" t="s">
        <v>614</v>
      </c>
      <c r="N1151" s="990" t="s">
        <v>1921</v>
      </c>
      <c r="O1151" s="8"/>
    </row>
    <row r="1152" spans="2:15" ht="15" customHeight="1">
      <c r="B1152" s="8">
        <v>1145</v>
      </c>
      <c r="C1152" s="22" t="s">
        <v>4200</v>
      </c>
      <c r="D1152" s="22"/>
      <c r="E1152" s="464">
        <v>32593</v>
      </c>
      <c r="F1152" s="22" t="s">
        <v>67</v>
      </c>
      <c r="G1152" s="22" t="s">
        <v>4193</v>
      </c>
      <c r="H1152" s="22" t="s">
        <v>610</v>
      </c>
      <c r="I1152" s="22" t="s">
        <v>110</v>
      </c>
      <c r="J1152" s="22" t="s">
        <v>24</v>
      </c>
      <c r="K1152" s="22" t="s">
        <v>56</v>
      </c>
      <c r="L1152" s="22" t="s">
        <v>243</v>
      </c>
      <c r="M1152" s="22" t="s">
        <v>26</v>
      </c>
      <c r="N1152" s="990" t="s">
        <v>64</v>
      </c>
      <c r="O1152" s="8"/>
    </row>
    <row r="1153" spans="2:15" ht="15" customHeight="1">
      <c r="B1153" s="8">
        <v>1146</v>
      </c>
      <c r="C1153" s="22" t="s">
        <v>171</v>
      </c>
      <c r="D1153" s="22"/>
      <c r="E1153" s="447" t="s">
        <v>4201</v>
      </c>
      <c r="F1153" s="22" t="s">
        <v>67</v>
      </c>
      <c r="G1153" s="22" t="s">
        <v>4193</v>
      </c>
      <c r="H1153" s="22" t="s">
        <v>4202</v>
      </c>
      <c r="I1153" s="22" t="s">
        <v>110</v>
      </c>
      <c r="J1153" s="22" t="s">
        <v>24</v>
      </c>
      <c r="K1153" s="22" t="s">
        <v>56</v>
      </c>
      <c r="L1153" s="22" t="s">
        <v>243</v>
      </c>
      <c r="M1153" s="22" t="s">
        <v>26</v>
      </c>
      <c r="N1153" s="990" t="s">
        <v>64</v>
      </c>
      <c r="O1153" s="8"/>
    </row>
    <row r="1154" spans="2:15" ht="15" customHeight="1">
      <c r="B1154" s="8">
        <v>1147</v>
      </c>
      <c r="C1154" s="22" t="s">
        <v>3731</v>
      </c>
      <c r="D1154" s="22"/>
      <c r="E1154" s="447" t="s">
        <v>4203</v>
      </c>
      <c r="F1154" s="22" t="s">
        <v>67</v>
      </c>
      <c r="G1154" s="22" t="s">
        <v>4204</v>
      </c>
      <c r="H1154" s="22" t="s">
        <v>4205</v>
      </c>
      <c r="I1154" s="22" t="s">
        <v>4206</v>
      </c>
      <c r="J1154" s="22" t="s">
        <v>477</v>
      </c>
      <c r="K1154" s="22" t="s">
        <v>56</v>
      </c>
      <c r="L1154" s="22" t="s">
        <v>243</v>
      </c>
      <c r="M1154" s="22" t="s">
        <v>26</v>
      </c>
      <c r="N1154" s="990" t="s">
        <v>1209</v>
      </c>
      <c r="O1154" s="8"/>
    </row>
    <row r="1155" spans="2:15" ht="15" customHeight="1">
      <c r="B1155" s="8">
        <v>1148</v>
      </c>
      <c r="C1155" s="22" t="s">
        <v>4207</v>
      </c>
      <c r="D1155" s="22"/>
      <c r="E1155" s="474">
        <v>32797</v>
      </c>
      <c r="F1155" s="22" t="s">
        <v>67</v>
      </c>
      <c r="G1155" s="22" t="s">
        <v>4208</v>
      </c>
      <c r="H1155" s="22" t="s">
        <v>55</v>
      </c>
      <c r="I1155" s="22">
        <v>3.34</v>
      </c>
      <c r="J1155" s="22" t="s">
        <v>24</v>
      </c>
      <c r="K1155" s="22" t="s">
        <v>56</v>
      </c>
      <c r="L1155" s="22" t="s">
        <v>243</v>
      </c>
      <c r="M1155" s="22" t="s">
        <v>26</v>
      </c>
      <c r="N1155" s="990" t="s">
        <v>64</v>
      </c>
      <c r="O1155" s="8"/>
    </row>
    <row r="1156" spans="2:15" ht="15" customHeight="1">
      <c r="B1156" s="8">
        <v>1149</v>
      </c>
      <c r="C1156" s="22" t="s">
        <v>4209</v>
      </c>
      <c r="D1156" s="22"/>
      <c r="E1156" s="474">
        <v>32832</v>
      </c>
      <c r="F1156" s="22" t="s">
        <v>67</v>
      </c>
      <c r="G1156" s="22" t="s">
        <v>4208</v>
      </c>
      <c r="H1156" s="22" t="s">
        <v>55</v>
      </c>
      <c r="I1156" s="22">
        <v>3.34</v>
      </c>
      <c r="J1156" s="22" t="s">
        <v>24</v>
      </c>
      <c r="K1156" s="22" t="s">
        <v>56</v>
      </c>
      <c r="L1156" s="22"/>
      <c r="M1156" s="22" t="s">
        <v>26</v>
      </c>
      <c r="N1156" s="990" t="s">
        <v>64</v>
      </c>
      <c r="O1156" s="8"/>
    </row>
    <row r="1157" spans="2:15" ht="15" customHeight="1">
      <c r="B1157" s="8">
        <v>1150</v>
      </c>
      <c r="C1157" s="22" t="s">
        <v>4210</v>
      </c>
      <c r="D1157" s="22"/>
      <c r="E1157" s="474">
        <v>32352</v>
      </c>
      <c r="F1157" s="22" t="s">
        <v>67</v>
      </c>
      <c r="G1157" s="22" t="s">
        <v>4208</v>
      </c>
      <c r="H1157" s="22" t="s">
        <v>55</v>
      </c>
      <c r="I1157" s="22">
        <v>3.03</v>
      </c>
      <c r="J1157" s="22" t="s">
        <v>24</v>
      </c>
      <c r="K1157" s="22" t="s">
        <v>56</v>
      </c>
      <c r="L1157" s="22"/>
      <c r="M1157" s="22" t="s">
        <v>26</v>
      </c>
      <c r="N1157" s="990" t="s">
        <v>64</v>
      </c>
      <c r="O1157" s="8"/>
    </row>
    <row r="1158" spans="2:15" ht="15" customHeight="1">
      <c r="B1158" s="8">
        <v>1151</v>
      </c>
      <c r="C1158" s="22" t="s">
        <v>1596</v>
      </c>
      <c r="D1158" s="22"/>
      <c r="E1158" s="474">
        <v>32457</v>
      </c>
      <c r="F1158" s="22" t="s">
        <v>67</v>
      </c>
      <c r="G1158" s="22" t="s">
        <v>4208</v>
      </c>
      <c r="H1158" s="22" t="s">
        <v>2150</v>
      </c>
      <c r="I1158" s="22">
        <v>3.34</v>
      </c>
      <c r="J1158" s="22" t="s">
        <v>24</v>
      </c>
      <c r="K1158" s="22" t="s">
        <v>56</v>
      </c>
      <c r="L1158" s="22"/>
      <c r="M1158" s="22" t="s">
        <v>26</v>
      </c>
      <c r="N1158" s="990" t="s">
        <v>64</v>
      </c>
      <c r="O1158" s="8"/>
    </row>
    <row r="1159" spans="2:15" ht="15" customHeight="1">
      <c r="B1159" s="8">
        <v>1152</v>
      </c>
      <c r="C1159" s="22" t="s">
        <v>1831</v>
      </c>
      <c r="D1159" s="22"/>
      <c r="E1159" s="474">
        <v>31899</v>
      </c>
      <c r="F1159" s="22" t="s">
        <v>67</v>
      </c>
      <c r="G1159" s="22" t="s">
        <v>4208</v>
      </c>
      <c r="H1159" s="22" t="s">
        <v>2150</v>
      </c>
      <c r="I1159" s="22">
        <v>3.03</v>
      </c>
      <c r="J1159" s="22" t="s">
        <v>24</v>
      </c>
      <c r="K1159" s="22" t="s">
        <v>56</v>
      </c>
      <c r="L1159" s="22"/>
      <c r="M1159" s="22" t="s">
        <v>26</v>
      </c>
      <c r="N1159" s="990" t="s">
        <v>64</v>
      </c>
      <c r="O1159" s="8"/>
    </row>
    <row r="1160" spans="2:15" ht="15" customHeight="1">
      <c r="B1160" s="8">
        <v>1153</v>
      </c>
      <c r="C1160" s="22" t="s">
        <v>4211</v>
      </c>
      <c r="D1160" s="22"/>
      <c r="E1160" s="464">
        <v>31465</v>
      </c>
      <c r="F1160" s="22" t="s">
        <v>67</v>
      </c>
      <c r="G1160" s="22" t="s">
        <v>4208</v>
      </c>
      <c r="H1160" s="22" t="s">
        <v>2150</v>
      </c>
      <c r="I1160" s="22">
        <v>3.34</v>
      </c>
      <c r="J1160" s="22" t="s">
        <v>24</v>
      </c>
      <c r="K1160" s="22" t="s">
        <v>56</v>
      </c>
      <c r="L1160" s="22"/>
      <c r="M1160" s="22" t="s">
        <v>26</v>
      </c>
      <c r="N1160" s="990" t="s">
        <v>64</v>
      </c>
      <c r="O1160" s="8"/>
    </row>
    <row r="1161" spans="2:15" ht="15" customHeight="1">
      <c r="B1161" s="8">
        <v>1154</v>
      </c>
      <c r="C1161" s="22" t="s">
        <v>4212</v>
      </c>
      <c r="D1161" s="22"/>
      <c r="E1161" s="464">
        <v>33044</v>
      </c>
      <c r="F1161" s="22" t="s">
        <v>67</v>
      </c>
      <c r="G1161" s="22" t="s">
        <v>4208</v>
      </c>
      <c r="H1161" s="22" t="s">
        <v>293</v>
      </c>
      <c r="I1161" s="22">
        <v>3.03</v>
      </c>
      <c r="J1161" s="22" t="s">
        <v>24</v>
      </c>
      <c r="K1161" s="22" t="s">
        <v>25</v>
      </c>
      <c r="L1161" s="22"/>
      <c r="M1161" s="22" t="s">
        <v>26</v>
      </c>
      <c r="N1161" s="990" t="s">
        <v>64</v>
      </c>
      <c r="O1161" s="8"/>
    </row>
    <row r="1162" spans="2:15" ht="15" customHeight="1">
      <c r="B1162" s="8">
        <v>1155</v>
      </c>
      <c r="C1162" s="22" t="s">
        <v>1436</v>
      </c>
      <c r="D1162" s="22"/>
      <c r="E1162" s="474">
        <v>32468</v>
      </c>
      <c r="F1162" s="22" t="s">
        <v>67</v>
      </c>
      <c r="G1162" s="22" t="s">
        <v>4208</v>
      </c>
      <c r="H1162" s="22" t="s">
        <v>1135</v>
      </c>
      <c r="I1162" s="22">
        <v>3.34</v>
      </c>
      <c r="J1162" s="22" t="s">
        <v>24</v>
      </c>
      <c r="K1162" s="22" t="s">
        <v>56</v>
      </c>
      <c r="L1162" s="22"/>
      <c r="M1162" s="22" t="s">
        <v>26</v>
      </c>
      <c r="N1162" s="990" t="s">
        <v>64</v>
      </c>
      <c r="O1162" s="8"/>
    </row>
    <row r="1163" spans="2:15" ht="15" customHeight="1">
      <c r="B1163" s="8">
        <v>1156</v>
      </c>
      <c r="C1163" s="22" t="s">
        <v>4213</v>
      </c>
      <c r="D1163" s="22"/>
      <c r="E1163" s="464">
        <v>31170</v>
      </c>
      <c r="F1163" s="22" t="s">
        <v>67</v>
      </c>
      <c r="G1163" s="22" t="s">
        <v>4208</v>
      </c>
      <c r="H1163" s="22" t="s">
        <v>55</v>
      </c>
      <c r="I1163" s="22">
        <v>3.03</v>
      </c>
      <c r="J1163" s="22" t="s">
        <v>24</v>
      </c>
      <c r="K1163" s="22" t="s">
        <v>25</v>
      </c>
      <c r="L1163" s="22"/>
      <c r="M1163" s="22" t="s">
        <v>26</v>
      </c>
      <c r="N1163" s="990" t="s">
        <v>64</v>
      </c>
      <c r="O1163" s="8"/>
    </row>
    <row r="1164" spans="2:15" ht="15" customHeight="1">
      <c r="B1164" s="8">
        <v>1157</v>
      </c>
      <c r="C1164" s="22" t="s">
        <v>4214</v>
      </c>
      <c r="D1164" s="22"/>
      <c r="E1164" s="464">
        <v>32948</v>
      </c>
      <c r="F1164" s="22" t="s">
        <v>67</v>
      </c>
      <c r="G1164" s="22" t="s">
        <v>4208</v>
      </c>
      <c r="H1164" s="22" t="s">
        <v>293</v>
      </c>
      <c r="I1164" s="22">
        <v>3.03</v>
      </c>
      <c r="J1164" s="22" t="s">
        <v>24</v>
      </c>
      <c r="K1164" s="22" t="s">
        <v>25</v>
      </c>
      <c r="L1164" s="22"/>
      <c r="M1164" s="22" t="s">
        <v>26</v>
      </c>
      <c r="N1164" s="990" t="s">
        <v>64</v>
      </c>
      <c r="O1164" s="8"/>
    </row>
    <row r="1165" spans="2:15" ht="15" customHeight="1">
      <c r="B1165" s="8">
        <v>1158</v>
      </c>
      <c r="C1165" s="22" t="s">
        <v>4215</v>
      </c>
      <c r="D1165" s="22"/>
      <c r="E1165" s="464">
        <v>34469</v>
      </c>
      <c r="F1165" s="22" t="s">
        <v>30</v>
      </c>
      <c r="G1165" s="22" t="s">
        <v>4208</v>
      </c>
      <c r="H1165" s="22" t="s">
        <v>1117</v>
      </c>
      <c r="I1165" s="22">
        <v>2.72</v>
      </c>
      <c r="J1165" s="22" t="s">
        <v>24</v>
      </c>
      <c r="K1165" s="22" t="s">
        <v>25</v>
      </c>
      <c r="L1165" s="22"/>
      <c r="M1165" s="22" t="s">
        <v>26</v>
      </c>
      <c r="N1165" s="990" t="s">
        <v>64</v>
      </c>
      <c r="O1165" s="8"/>
    </row>
    <row r="1166" spans="2:15" ht="15" customHeight="1">
      <c r="B1166" s="8">
        <v>1159</v>
      </c>
      <c r="C1166" s="22" t="s">
        <v>4216</v>
      </c>
      <c r="D1166" s="22"/>
      <c r="E1166" s="464">
        <v>30587</v>
      </c>
      <c r="F1166" s="22" t="s">
        <v>67</v>
      </c>
      <c r="G1166" s="22" t="s">
        <v>4208</v>
      </c>
      <c r="H1166" s="22" t="s">
        <v>593</v>
      </c>
      <c r="I1166" s="22">
        <v>3.34</v>
      </c>
      <c r="J1166" s="22" t="s">
        <v>24</v>
      </c>
      <c r="K1166" s="22" t="s">
        <v>56</v>
      </c>
      <c r="L1166" s="22"/>
      <c r="M1166" s="22" t="s">
        <v>26</v>
      </c>
      <c r="N1166" s="990" t="s">
        <v>64</v>
      </c>
      <c r="O1166" s="8"/>
    </row>
    <row r="1167" spans="2:15" ht="15" customHeight="1">
      <c r="B1167" s="8">
        <v>1160</v>
      </c>
      <c r="C1167" s="22" t="s">
        <v>2143</v>
      </c>
      <c r="D1167" s="22"/>
      <c r="E1167" s="474">
        <v>32838</v>
      </c>
      <c r="F1167" s="22" t="s">
        <v>67</v>
      </c>
      <c r="G1167" s="22" t="s">
        <v>4208</v>
      </c>
      <c r="H1167" s="22" t="s">
        <v>55</v>
      </c>
      <c r="I1167" s="22">
        <v>3.34</v>
      </c>
      <c r="J1167" s="22" t="s">
        <v>24</v>
      </c>
      <c r="K1167" s="22" t="s">
        <v>56</v>
      </c>
      <c r="L1167" s="22"/>
      <c r="M1167" s="22" t="s">
        <v>26</v>
      </c>
      <c r="N1167" s="990" t="s">
        <v>64</v>
      </c>
      <c r="O1167" s="8"/>
    </row>
    <row r="1168" spans="2:15" ht="15" customHeight="1">
      <c r="B1168" s="8">
        <v>1161</v>
      </c>
      <c r="C1168" s="22" t="s">
        <v>4217</v>
      </c>
      <c r="D1168" s="22"/>
      <c r="E1168" s="464">
        <v>34054</v>
      </c>
      <c r="F1168" s="22" t="s">
        <v>67</v>
      </c>
      <c r="G1168" s="22" t="s">
        <v>4218</v>
      </c>
      <c r="H1168" s="22" t="s">
        <v>48</v>
      </c>
      <c r="I1168" s="22">
        <v>3.03</v>
      </c>
      <c r="J1168" s="22" t="s">
        <v>24</v>
      </c>
      <c r="K1168" s="22" t="s">
        <v>56</v>
      </c>
      <c r="L1168" s="22"/>
      <c r="M1168" s="22" t="s">
        <v>26</v>
      </c>
      <c r="N1168" s="990" t="s">
        <v>64</v>
      </c>
      <c r="O1168" s="8"/>
    </row>
    <row r="1169" spans="2:15" ht="15" customHeight="1">
      <c r="B1169" s="8">
        <v>1162</v>
      </c>
      <c r="C1169" s="22" t="s">
        <v>4219</v>
      </c>
      <c r="D1169" s="22"/>
      <c r="E1169" s="464">
        <v>33319</v>
      </c>
      <c r="F1169" s="22" t="s">
        <v>67</v>
      </c>
      <c r="G1169" s="22" t="s">
        <v>4218</v>
      </c>
      <c r="H1169" s="360" t="s">
        <v>329</v>
      </c>
      <c r="I1169" s="360">
        <v>2.72</v>
      </c>
      <c r="J1169" s="360" t="s">
        <v>24</v>
      </c>
      <c r="K1169" s="360" t="s">
        <v>56</v>
      </c>
      <c r="L1169" s="22"/>
      <c r="M1169" s="22" t="s">
        <v>26</v>
      </c>
      <c r="N1169" s="990" t="s">
        <v>64</v>
      </c>
      <c r="O1169" s="8"/>
    </row>
    <row r="1170" spans="2:15" ht="15" customHeight="1">
      <c r="B1170" s="8">
        <v>1163</v>
      </c>
      <c r="C1170" s="22" t="s">
        <v>2948</v>
      </c>
      <c r="D1170" s="22"/>
      <c r="E1170" s="464">
        <v>33015</v>
      </c>
      <c r="F1170" s="22" t="s">
        <v>67</v>
      </c>
      <c r="G1170" s="22" t="s">
        <v>4218</v>
      </c>
      <c r="H1170" s="22" t="s">
        <v>3678</v>
      </c>
      <c r="I1170" s="22">
        <v>3.03</v>
      </c>
      <c r="J1170" s="22" t="s">
        <v>24</v>
      </c>
      <c r="K1170" s="22" t="s">
        <v>56</v>
      </c>
      <c r="L1170" s="22"/>
      <c r="M1170" s="22" t="s">
        <v>26</v>
      </c>
      <c r="N1170" s="990" t="s">
        <v>64</v>
      </c>
      <c r="O1170" s="8"/>
    </row>
    <row r="1171" spans="2:15" ht="15" customHeight="1">
      <c r="B1171" s="8">
        <v>1164</v>
      </c>
      <c r="C1171" s="22" t="s">
        <v>4220</v>
      </c>
      <c r="D1171" s="22"/>
      <c r="E1171" s="464">
        <v>32886</v>
      </c>
      <c r="F1171" s="22" t="s">
        <v>67</v>
      </c>
      <c r="G1171" s="22" t="s">
        <v>4221</v>
      </c>
      <c r="H1171" s="22" t="s">
        <v>670</v>
      </c>
      <c r="I1171" s="22">
        <v>3.03</v>
      </c>
      <c r="J1171" s="22" t="s">
        <v>24</v>
      </c>
      <c r="K1171" s="22" t="s">
        <v>56</v>
      </c>
      <c r="L1171" s="22"/>
      <c r="M1171" s="22" t="s">
        <v>32</v>
      </c>
      <c r="N1171" s="990" t="s">
        <v>64</v>
      </c>
      <c r="O1171" s="8"/>
    </row>
    <row r="1172" spans="2:15" ht="15" customHeight="1">
      <c r="B1172" s="8">
        <v>1165</v>
      </c>
      <c r="C1172" s="22" t="s">
        <v>4222</v>
      </c>
      <c r="D1172" s="22"/>
      <c r="E1172" s="464">
        <v>32893</v>
      </c>
      <c r="F1172" s="22" t="s">
        <v>67</v>
      </c>
      <c r="G1172" s="22" t="s">
        <v>4223</v>
      </c>
      <c r="H1172" s="22" t="s">
        <v>71</v>
      </c>
      <c r="I1172" s="22">
        <v>3.03</v>
      </c>
      <c r="J1172" s="22" t="s">
        <v>24</v>
      </c>
      <c r="K1172" s="22" t="s">
        <v>56</v>
      </c>
      <c r="L1172" s="22"/>
      <c r="M1172" s="22" t="s">
        <v>26</v>
      </c>
      <c r="N1172" s="990" t="s">
        <v>64</v>
      </c>
      <c r="O1172" s="8"/>
    </row>
    <row r="1173" spans="2:15" ht="15" customHeight="1">
      <c r="B1173" s="8">
        <v>1166</v>
      </c>
      <c r="C1173" s="22" t="s">
        <v>4224</v>
      </c>
      <c r="D1173" s="22"/>
      <c r="E1173" s="447" t="s">
        <v>4225</v>
      </c>
      <c r="F1173" s="22" t="s">
        <v>67</v>
      </c>
      <c r="G1173" s="22" t="s">
        <v>4226</v>
      </c>
      <c r="H1173" s="22" t="s">
        <v>55</v>
      </c>
      <c r="I1173" s="22" t="s">
        <v>521</v>
      </c>
      <c r="J1173" s="22" t="s">
        <v>24</v>
      </c>
      <c r="K1173" s="22" t="s">
        <v>4227</v>
      </c>
      <c r="L1173" s="22"/>
      <c r="M1173" s="22" t="s">
        <v>3730</v>
      </c>
      <c r="N1173" s="990" t="s">
        <v>64</v>
      </c>
      <c r="O1173" s="8"/>
    </row>
    <row r="1174" spans="2:15" ht="15" customHeight="1">
      <c r="B1174" s="8">
        <v>1167</v>
      </c>
      <c r="C1174" s="22" t="s">
        <v>4228</v>
      </c>
      <c r="D1174" s="22"/>
      <c r="E1174" s="447" t="s">
        <v>1364</v>
      </c>
      <c r="F1174" s="22" t="s">
        <v>67</v>
      </c>
      <c r="G1174" s="22" t="s">
        <v>4229</v>
      </c>
      <c r="H1174" s="22" t="s">
        <v>1165</v>
      </c>
      <c r="I1174" s="22" t="s">
        <v>521</v>
      </c>
      <c r="J1174" s="22" t="s">
        <v>24</v>
      </c>
      <c r="K1174" s="22" t="s">
        <v>4227</v>
      </c>
      <c r="L1174" s="22"/>
      <c r="M1174" s="22" t="s">
        <v>536</v>
      </c>
      <c r="N1174" s="990" t="s">
        <v>64</v>
      </c>
      <c r="O1174" s="8"/>
    </row>
    <row r="1175" spans="2:15" ht="15" customHeight="1">
      <c r="B1175" s="8">
        <v>1168</v>
      </c>
      <c r="C1175" s="22" t="s">
        <v>4230</v>
      </c>
      <c r="D1175" s="22"/>
      <c r="E1175" s="464">
        <v>32318</v>
      </c>
      <c r="F1175" s="22"/>
      <c r="G1175" s="22" t="s">
        <v>4229</v>
      </c>
      <c r="H1175" s="22" t="s">
        <v>414</v>
      </c>
      <c r="I1175" s="22">
        <v>3.34</v>
      </c>
      <c r="J1175" s="22" t="s">
        <v>24</v>
      </c>
      <c r="K1175" s="22" t="s">
        <v>4227</v>
      </c>
      <c r="L1175" s="22"/>
      <c r="M1175" s="22" t="s">
        <v>3730</v>
      </c>
      <c r="N1175" s="990" t="s">
        <v>64</v>
      </c>
      <c r="O1175" s="8"/>
    </row>
    <row r="1176" spans="2:15" ht="15" customHeight="1">
      <c r="B1176" s="8">
        <v>1169</v>
      </c>
      <c r="C1176" s="22" t="s">
        <v>4231</v>
      </c>
      <c r="D1176" s="22"/>
      <c r="E1176" s="474">
        <v>31762</v>
      </c>
      <c r="F1176" s="22" t="s">
        <v>67</v>
      </c>
      <c r="G1176" s="22" t="s">
        <v>4229</v>
      </c>
      <c r="H1176" s="22" t="s">
        <v>55</v>
      </c>
      <c r="I1176" s="22">
        <v>3.03</v>
      </c>
      <c r="J1176" s="22" t="s">
        <v>24</v>
      </c>
      <c r="K1176" s="22" t="s">
        <v>4227</v>
      </c>
      <c r="L1176" s="22"/>
      <c r="M1176" s="22" t="s">
        <v>536</v>
      </c>
      <c r="N1176" s="990" t="s">
        <v>64</v>
      </c>
      <c r="O1176" s="8"/>
    </row>
    <row r="1177" spans="2:15" ht="15" customHeight="1">
      <c r="B1177" s="8">
        <v>1170</v>
      </c>
      <c r="C1177" s="22" t="s">
        <v>4232</v>
      </c>
      <c r="D1177" s="22"/>
      <c r="E1177" s="447" t="s">
        <v>4233</v>
      </c>
      <c r="F1177" s="22" t="s">
        <v>67</v>
      </c>
      <c r="G1177" s="22" t="s">
        <v>4229</v>
      </c>
      <c r="H1177" s="22" t="s">
        <v>55</v>
      </c>
      <c r="I1177" s="447" t="s">
        <v>110</v>
      </c>
      <c r="J1177" s="22" t="s">
        <v>24</v>
      </c>
      <c r="K1177" s="22" t="s">
        <v>4227</v>
      </c>
      <c r="L1177" s="22"/>
      <c r="M1177" s="22" t="s">
        <v>536</v>
      </c>
      <c r="N1177" s="990" t="s">
        <v>64</v>
      </c>
      <c r="O1177" s="8"/>
    </row>
    <row r="1178" spans="2:15" ht="15" customHeight="1">
      <c r="B1178" s="8">
        <v>1171</v>
      </c>
      <c r="C1178" s="22" t="s">
        <v>1668</v>
      </c>
      <c r="D1178" s="22"/>
      <c r="E1178" s="464">
        <v>30319</v>
      </c>
      <c r="F1178" s="22" t="s">
        <v>67</v>
      </c>
      <c r="G1178" s="22" t="s">
        <v>4229</v>
      </c>
      <c r="H1178" s="22" t="s">
        <v>414</v>
      </c>
      <c r="I1178" s="22" t="s">
        <v>521</v>
      </c>
      <c r="J1178" s="22" t="s">
        <v>24</v>
      </c>
      <c r="K1178" s="22" t="s">
        <v>4227</v>
      </c>
      <c r="L1178" s="22"/>
      <c r="M1178" s="22" t="s">
        <v>536</v>
      </c>
      <c r="N1178" s="990" t="s">
        <v>64</v>
      </c>
      <c r="O1178" s="8"/>
    </row>
    <row r="1179" spans="2:15" ht="15" customHeight="1">
      <c r="B1179" s="8">
        <v>1172</v>
      </c>
      <c r="C1179" s="22" t="s">
        <v>1021</v>
      </c>
      <c r="D1179" s="22"/>
      <c r="E1179" s="464">
        <v>32972</v>
      </c>
      <c r="F1179" s="22" t="s">
        <v>4234</v>
      </c>
      <c r="G1179" s="22" t="s">
        <v>4235</v>
      </c>
      <c r="H1179" s="22" t="s">
        <v>55</v>
      </c>
      <c r="I1179" s="22" t="s">
        <v>2529</v>
      </c>
      <c r="J1179" s="22" t="s">
        <v>24</v>
      </c>
      <c r="K1179" s="22" t="s">
        <v>56</v>
      </c>
      <c r="L1179" s="22" t="s">
        <v>243</v>
      </c>
      <c r="M1179" s="22" t="s">
        <v>3730</v>
      </c>
      <c r="N1179" s="990" t="s">
        <v>176</v>
      </c>
      <c r="O1179" s="8"/>
    </row>
    <row r="1180" spans="2:15" ht="15" customHeight="1">
      <c r="B1180" s="8">
        <v>1173</v>
      </c>
      <c r="C1180" s="22" t="s">
        <v>1588</v>
      </c>
      <c r="D1180" s="22"/>
      <c r="E1180" s="464">
        <v>33940</v>
      </c>
      <c r="F1180" s="22" t="s">
        <v>67</v>
      </c>
      <c r="G1180" s="22" t="s">
        <v>4235</v>
      </c>
      <c r="H1180" s="22" t="s">
        <v>511</v>
      </c>
      <c r="I1180" s="22">
        <v>3.03</v>
      </c>
      <c r="J1180" s="22" t="s">
        <v>24</v>
      </c>
      <c r="K1180" s="22" t="s">
        <v>56</v>
      </c>
      <c r="L1180" s="22" t="s">
        <v>243</v>
      </c>
      <c r="M1180" s="22" t="s">
        <v>3730</v>
      </c>
      <c r="N1180" s="990" t="s">
        <v>64</v>
      </c>
      <c r="O1180" s="8"/>
    </row>
    <row r="1181" spans="2:15" ht="15" customHeight="1">
      <c r="B1181" s="8">
        <v>1174</v>
      </c>
      <c r="C1181" s="22" t="s">
        <v>4236</v>
      </c>
      <c r="D1181" s="22"/>
      <c r="E1181" s="464">
        <v>32390</v>
      </c>
      <c r="F1181" s="22" t="s">
        <v>67</v>
      </c>
      <c r="G1181" s="22" t="s">
        <v>4235</v>
      </c>
      <c r="H1181" s="22" t="s">
        <v>55</v>
      </c>
      <c r="I1181" s="22">
        <v>3.34</v>
      </c>
      <c r="J1181" s="22" t="s">
        <v>24</v>
      </c>
      <c r="K1181" s="22" t="s">
        <v>56</v>
      </c>
      <c r="L1181" s="22" t="s">
        <v>243</v>
      </c>
      <c r="M1181" s="22" t="s">
        <v>3730</v>
      </c>
      <c r="N1181" s="990" t="s">
        <v>1209</v>
      </c>
      <c r="O1181" s="8"/>
    </row>
    <row r="1182" spans="2:15" ht="15" customHeight="1">
      <c r="B1182" s="8">
        <v>1175</v>
      </c>
      <c r="C1182" s="22" t="s">
        <v>4237</v>
      </c>
      <c r="D1182" s="22"/>
      <c r="E1182" s="474">
        <v>34651</v>
      </c>
      <c r="F1182" s="22" t="s">
        <v>67</v>
      </c>
      <c r="G1182" s="22" t="s">
        <v>4235</v>
      </c>
      <c r="H1182" s="22" t="s">
        <v>329</v>
      </c>
      <c r="I1182" s="22" t="s">
        <v>1997</v>
      </c>
      <c r="J1182" s="22" t="s">
        <v>24</v>
      </c>
      <c r="K1182" s="22" t="s">
        <v>56</v>
      </c>
      <c r="L1182" s="22" t="s">
        <v>243</v>
      </c>
      <c r="M1182" s="22" t="s">
        <v>3730</v>
      </c>
      <c r="N1182" s="990" t="s">
        <v>791</v>
      </c>
      <c r="O1182" s="8"/>
    </row>
    <row r="1183" spans="2:15" ht="15" customHeight="1">
      <c r="B1183" s="8">
        <v>1176</v>
      </c>
      <c r="C1183" s="22" t="s">
        <v>4238</v>
      </c>
      <c r="D1183" s="22"/>
      <c r="E1183" s="464">
        <v>32721</v>
      </c>
      <c r="F1183" s="22" t="s">
        <v>30</v>
      </c>
      <c r="G1183" s="22" t="s">
        <v>4235</v>
      </c>
      <c r="H1183" s="22" t="s">
        <v>293</v>
      </c>
      <c r="I1183" s="624">
        <v>45719</v>
      </c>
      <c r="J1183" s="22" t="s">
        <v>24</v>
      </c>
      <c r="K1183" s="22" t="s">
        <v>56</v>
      </c>
      <c r="L1183" s="22" t="s">
        <v>243</v>
      </c>
      <c r="M1183" s="22" t="s">
        <v>3730</v>
      </c>
      <c r="N1183" s="990" t="s">
        <v>1209</v>
      </c>
      <c r="O1183" s="8"/>
    </row>
    <row r="1184" spans="2:15" ht="15" customHeight="1">
      <c r="B1184" s="8">
        <v>1177</v>
      </c>
      <c r="C1184" s="22" t="s">
        <v>4239</v>
      </c>
      <c r="D1184" s="22"/>
      <c r="E1184" s="464">
        <v>33321</v>
      </c>
      <c r="F1184" s="22" t="s">
        <v>67</v>
      </c>
      <c r="G1184" s="22" t="s">
        <v>4235</v>
      </c>
      <c r="H1184" s="22" t="s">
        <v>55</v>
      </c>
      <c r="I1184" s="22" t="s">
        <v>2529</v>
      </c>
      <c r="J1184" s="22" t="s">
        <v>24</v>
      </c>
      <c r="K1184" s="22" t="s">
        <v>56</v>
      </c>
      <c r="L1184" s="22" t="s">
        <v>243</v>
      </c>
      <c r="M1184" s="22" t="s">
        <v>536</v>
      </c>
      <c r="N1184" s="990" t="s">
        <v>1209</v>
      </c>
      <c r="O1184" s="8"/>
    </row>
    <row r="1185" spans="2:15" ht="15" customHeight="1">
      <c r="B1185" s="8">
        <v>1178</v>
      </c>
      <c r="C1185" s="22" t="s">
        <v>2772</v>
      </c>
      <c r="D1185" s="22"/>
      <c r="E1185" s="474">
        <v>32436</v>
      </c>
      <c r="F1185" s="22" t="s">
        <v>67</v>
      </c>
      <c r="G1185" s="22" t="s">
        <v>4235</v>
      </c>
      <c r="H1185" s="22" t="s">
        <v>55</v>
      </c>
      <c r="I1185" s="22" t="s">
        <v>2529</v>
      </c>
      <c r="J1185" s="22" t="s">
        <v>24</v>
      </c>
      <c r="K1185" s="22" t="s">
        <v>56</v>
      </c>
      <c r="L1185" s="22" t="s">
        <v>243</v>
      </c>
      <c r="M1185" s="22" t="s">
        <v>536</v>
      </c>
      <c r="N1185" s="990" t="s">
        <v>1209</v>
      </c>
      <c r="O1185" s="8"/>
    </row>
    <row r="1186" spans="2:15" ht="15" customHeight="1">
      <c r="B1186" s="8">
        <v>1179</v>
      </c>
      <c r="C1186" s="22" t="s">
        <v>4240</v>
      </c>
      <c r="D1186" s="22"/>
      <c r="E1186" s="464">
        <v>33606</v>
      </c>
      <c r="F1186" s="22" t="s">
        <v>67</v>
      </c>
      <c r="G1186" s="22" t="s">
        <v>4235</v>
      </c>
      <c r="H1186" s="22" t="s">
        <v>511</v>
      </c>
      <c r="I1186" s="22">
        <v>3.03</v>
      </c>
      <c r="J1186" s="22" t="s">
        <v>24</v>
      </c>
      <c r="K1186" s="22" t="s">
        <v>56</v>
      </c>
      <c r="L1186" s="22" t="s">
        <v>301</v>
      </c>
      <c r="M1186" s="22" t="s">
        <v>3730</v>
      </c>
      <c r="N1186" s="990" t="s">
        <v>64</v>
      </c>
      <c r="O1186" s="8"/>
    </row>
    <row r="1187" spans="2:15" ht="15" customHeight="1">
      <c r="B1187" s="8">
        <v>1180</v>
      </c>
      <c r="C1187" s="22" t="s">
        <v>4241</v>
      </c>
      <c r="D1187" s="22"/>
      <c r="E1187" s="464">
        <v>34673</v>
      </c>
      <c r="F1187" s="22" t="s">
        <v>67</v>
      </c>
      <c r="G1187" s="22" t="s">
        <v>4235</v>
      </c>
      <c r="H1187" s="22" t="s">
        <v>297</v>
      </c>
      <c r="I1187" s="22" t="s">
        <v>1997</v>
      </c>
      <c r="J1187" s="22" t="s">
        <v>300</v>
      </c>
      <c r="K1187" s="22" t="s">
        <v>56</v>
      </c>
      <c r="L1187" s="22" t="s">
        <v>301</v>
      </c>
      <c r="M1187" s="22" t="s">
        <v>3730</v>
      </c>
      <c r="N1187" s="990" t="s">
        <v>4242</v>
      </c>
      <c r="O1187" s="8"/>
    </row>
    <row r="1188" spans="2:15" ht="15" customHeight="1">
      <c r="B1188" s="8">
        <v>1181</v>
      </c>
      <c r="C1188" s="22" t="s">
        <v>853</v>
      </c>
      <c r="D1188" s="22"/>
      <c r="E1188" s="464">
        <v>33405</v>
      </c>
      <c r="F1188" s="22" t="s">
        <v>67</v>
      </c>
      <c r="G1188" s="22" t="s">
        <v>4235</v>
      </c>
      <c r="H1188" s="22" t="s">
        <v>55</v>
      </c>
      <c r="I1188" s="22">
        <v>3.03</v>
      </c>
      <c r="J1188" s="22" t="s">
        <v>24</v>
      </c>
      <c r="K1188" s="22" t="s">
        <v>56</v>
      </c>
      <c r="L1188" s="22" t="s">
        <v>301</v>
      </c>
      <c r="M1188" s="22" t="s">
        <v>3730</v>
      </c>
      <c r="N1188" s="990" t="s">
        <v>4242</v>
      </c>
      <c r="O1188" s="8"/>
    </row>
    <row r="1189" spans="2:15" ht="15" customHeight="1">
      <c r="B1189" s="8">
        <v>1182</v>
      </c>
      <c r="C1189" s="22" t="s">
        <v>4243</v>
      </c>
      <c r="D1189" s="22"/>
      <c r="E1189" s="464" t="s">
        <v>4244</v>
      </c>
      <c r="F1189" s="22" t="s">
        <v>67</v>
      </c>
      <c r="G1189" s="22" t="s">
        <v>4235</v>
      </c>
      <c r="H1189" s="22" t="s">
        <v>3308</v>
      </c>
      <c r="I1189" s="22" t="s">
        <v>1997</v>
      </c>
      <c r="J1189" s="22" t="s">
        <v>24</v>
      </c>
      <c r="K1189" s="22" t="s">
        <v>56</v>
      </c>
      <c r="L1189" s="22" t="s">
        <v>301</v>
      </c>
      <c r="M1189" s="22" t="s">
        <v>3730</v>
      </c>
      <c r="N1189" s="990" t="s">
        <v>791</v>
      </c>
      <c r="O1189" s="8"/>
    </row>
    <row r="1190" spans="2:15" ht="15" customHeight="1">
      <c r="B1190" s="8">
        <v>1183</v>
      </c>
      <c r="C1190" s="336" t="s">
        <v>4245</v>
      </c>
      <c r="D1190" s="336"/>
      <c r="E1190" s="470">
        <v>31786</v>
      </c>
      <c r="F1190" s="22" t="s">
        <v>67</v>
      </c>
      <c r="G1190" s="22" t="s">
        <v>4235</v>
      </c>
      <c r="H1190" s="336" t="s">
        <v>220</v>
      </c>
      <c r="I1190" s="22">
        <v>2.72</v>
      </c>
      <c r="J1190" s="22" t="s">
        <v>24</v>
      </c>
      <c r="K1190" s="22" t="s">
        <v>56</v>
      </c>
      <c r="L1190" s="22" t="s">
        <v>243</v>
      </c>
      <c r="M1190" s="22" t="s">
        <v>3730</v>
      </c>
      <c r="N1190" s="990" t="s">
        <v>64</v>
      </c>
      <c r="O1190" s="8"/>
    </row>
    <row r="1191" spans="2:15" ht="15" customHeight="1">
      <c r="B1191" s="8">
        <v>1184</v>
      </c>
      <c r="C1191" s="336" t="s">
        <v>4246</v>
      </c>
      <c r="D1191" s="336"/>
      <c r="E1191" s="470">
        <v>33644</v>
      </c>
      <c r="F1191" s="22" t="s">
        <v>67</v>
      </c>
      <c r="G1191" s="22" t="s">
        <v>4235</v>
      </c>
      <c r="H1191" s="336" t="s">
        <v>511</v>
      </c>
      <c r="I1191" s="22">
        <v>3.03</v>
      </c>
      <c r="J1191" s="22" t="s">
        <v>24</v>
      </c>
      <c r="K1191" s="22" t="s">
        <v>56</v>
      </c>
      <c r="L1191" s="22" t="s">
        <v>243</v>
      </c>
      <c r="M1191" s="22" t="s">
        <v>3730</v>
      </c>
      <c r="N1191" s="990" t="s">
        <v>4242</v>
      </c>
      <c r="O1191" s="8"/>
    </row>
    <row r="1192" spans="2:15" ht="15" customHeight="1">
      <c r="B1192" s="8">
        <v>1185</v>
      </c>
      <c r="C1192" s="336" t="s">
        <v>4247</v>
      </c>
      <c r="D1192" s="336"/>
      <c r="E1192" s="336" t="s">
        <v>4248</v>
      </c>
      <c r="F1192" s="22" t="s">
        <v>67</v>
      </c>
      <c r="G1192" s="22" t="s">
        <v>4235</v>
      </c>
      <c r="H1192" s="336" t="s">
        <v>1708</v>
      </c>
      <c r="I1192" s="22">
        <v>2.72</v>
      </c>
      <c r="J1192" s="22" t="s">
        <v>24</v>
      </c>
      <c r="K1192" s="22" t="s">
        <v>56</v>
      </c>
      <c r="L1192" s="22" t="s">
        <v>243</v>
      </c>
      <c r="M1192" s="22" t="s">
        <v>3730</v>
      </c>
      <c r="N1192" s="990" t="s">
        <v>64</v>
      </c>
      <c r="O1192" s="8"/>
    </row>
    <row r="1193" spans="2:15" ht="15" customHeight="1">
      <c r="B1193" s="8">
        <v>1186</v>
      </c>
      <c r="C1193" s="336" t="s">
        <v>4249</v>
      </c>
      <c r="D1193" s="336"/>
      <c r="E1193" s="336" t="s">
        <v>4250</v>
      </c>
      <c r="F1193" s="22" t="s">
        <v>67</v>
      </c>
      <c r="G1193" s="22" t="s">
        <v>4235</v>
      </c>
      <c r="H1193" s="336" t="s">
        <v>4251</v>
      </c>
      <c r="I1193" s="22" t="s">
        <v>2529</v>
      </c>
      <c r="J1193" s="22" t="s">
        <v>24</v>
      </c>
      <c r="K1193" s="22" t="s">
        <v>56</v>
      </c>
      <c r="L1193" s="22" t="s">
        <v>243</v>
      </c>
      <c r="M1193" s="22" t="s">
        <v>3730</v>
      </c>
      <c r="N1193" s="990" t="s">
        <v>64</v>
      </c>
      <c r="O1193" s="8"/>
    </row>
    <row r="1194" spans="2:15" ht="15" customHeight="1">
      <c r="B1194" s="8">
        <v>1187</v>
      </c>
      <c r="C1194" s="336" t="s">
        <v>4252</v>
      </c>
      <c r="D1194" s="336"/>
      <c r="E1194" s="336" t="s">
        <v>4253</v>
      </c>
      <c r="F1194" s="22" t="s">
        <v>67</v>
      </c>
      <c r="G1194" s="22" t="s">
        <v>4235</v>
      </c>
      <c r="H1194" s="336" t="s">
        <v>743</v>
      </c>
      <c r="I1194" s="22">
        <v>3.03</v>
      </c>
      <c r="J1194" s="22" t="s">
        <v>24</v>
      </c>
      <c r="K1194" s="22" t="s">
        <v>56</v>
      </c>
      <c r="L1194" s="22" t="s">
        <v>243</v>
      </c>
      <c r="M1194" s="22" t="s">
        <v>3730</v>
      </c>
      <c r="N1194" s="990" t="s">
        <v>4242</v>
      </c>
      <c r="O1194" s="8"/>
    </row>
    <row r="1195" spans="2:15" ht="15" customHeight="1">
      <c r="B1195" s="8">
        <v>1188</v>
      </c>
      <c r="C1195" s="22" t="s">
        <v>4254</v>
      </c>
      <c r="D1195" s="22"/>
      <c r="E1195" s="80">
        <v>31543</v>
      </c>
      <c r="F1195" s="22" t="s">
        <v>54</v>
      </c>
      <c r="G1195" s="22" t="s">
        <v>4255</v>
      </c>
      <c r="H1195" s="22" t="s">
        <v>147</v>
      </c>
      <c r="I1195" s="22">
        <v>3.65</v>
      </c>
      <c r="J1195" s="22" t="s">
        <v>24</v>
      </c>
      <c r="K1195" s="22" t="s">
        <v>56</v>
      </c>
      <c r="L1195" s="22" t="s">
        <v>316</v>
      </c>
      <c r="M1195" s="22" t="s">
        <v>4256</v>
      </c>
      <c r="N1195" s="990" t="s">
        <v>90</v>
      </c>
      <c r="O1195" s="8"/>
    </row>
    <row r="1196" spans="2:15" ht="15" customHeight="1">
      <c r="B1196" s="8">
        <v>1189</v>
      </c>
      <c r="C1196" s="22" t="s">
        <v>1108</v>
      </c>
      <c r="D1196" s="22"/>
      <c r="E1196" s="80">
        <v>33048</v>
      </c>
      <c r="F1196" s="22" t="s">
        <v>989</v>
      </c>
      <c r="G1196" s="22" t="s">
        <v>4255</v>
      </c>
      <c r="H1196" s="22" t="s">
        <v>55</v>
      </c>
      <c r="I1196" s="22">
        <v>3.65</v>
      </c>
      <c r="J1196" s="22" t="s">
        <v>24</v>
      </c>
      <c r="K1196" s="22" t="s">
        <v>56</v>
      </c>
      <c r="L1196" s="22" t="s">
        <v>243</v>
      </c>
      <c r="M1196" s="22" t="s">
        <v>3730</v>
      </c>
      <c r="N1196" s="990" t="s">
        <v>64</v>
      </c>
      <c r="O1196" s="8"/>
    </row>
    <row r="1197" spans="2:15" ht="15" customHeight="1">
      <c r="B1197" s="8">
        <v>1190</v>
      </c>
      <c r="C1197" s="22" t="s">
        <v>4257</v>
      </c>
      <c r="D1197" s="22"/>
      <c r="E1197" s="80">
        <v>29959</v>
      </c>
      <c r="F1197" s="22" t="s">
        <v>30</v>
      </c>
      <c r="G1197" s="22" t="s">
        <v>4255</v>
      </c>
      <c r="H1197" s="22" t="s">
        <v>414</v>
      </c>
      <c r="I1197" s="22">
        <v>3.96</v>
      </c>
      <c r="J1197" s="22" t="s">
        <v>24</v>
      </c>
      <c r="K1197" s="22" t="s">
        <v>56</v>
      </c>
      <c r="L1197" s="22" t="s">
        <v>243</v>
      </c>
      <c r="M1197" s="22" t="s">
        <v>3730</v>
      </c>
      <c r="N1197" s="990" t="s">
        <v>64</v>
      </c>
      <c r="O1197" s="8"/>
    </row>
    <row r="1198" spans="2:15" ht="15" customHeight="1">
      <c r="B1198" s="8">
        <v>1191</v>
      </c>
      <c r="C1198" s="22" t="s">
        <v>4258</v>
      </c>
      <c r="D1198" s="22"/>
      <c r="E1198" s="80">
        <v>29430</v>
      </c>
      <c r="F1198" s="22" t="s">
        <v>4067</v>
      </c>
      <c r="G1198" s="22" t="s">
        <v>4255</v>
      </c>
      <c r="H1198" s="22" t="s">
        <v>840</v>
      </c>
      <c r="I1198" s="22">
        <v>3.65</v>
      </c>
      <c r="J1198" s="22" t="s">
        <v>24</v>
      </c>
      <c r="K1198" s="22" t="s">
        <v>56</v>
      </c>
      <c r="L1198" s="22" t="s">
        <v>243</v>
      </c>
      <c r="M1198" s="22" t="s">
        <v>1445</v>
      </c>
      <c r="N1198" s="990" t="s">
        <v>64</v>
      </c>
      <c r="O1198" s="8"/>
    </row>
    <row r="1199" spans="2:15" ht="15" customHeight="1">
      <c r="B1199" s="8">
        <v>1192</v>
      </c>
      <c r="C1199" s="22" t="s">
        <v>4259</v>
      </c>
      <c r="D1199" s="22"/>
      <c r="E1199" s="80">
        <v>33951</v>
      </c>
      <c r="F1199" s="22" t="s">
        <v>30</v>
      </c>
      <c r="G1199" s="22" t="s">
        <v>4255</v>
      </c>
      <c r="H1199" s="22" t="s">
        <v>3413</v>
      </c>
      <c r="I1199" s="22" t="s">
        <v>1997</v>
      </c>
      <c r="J1199" s="22" t="s">
        <v>24</v>
      </c>
      <c r="K1199" s="22" t="s">
        <v>56</v>
      </c>
      <c r="L1199" s="22" t="s">
        <v>243</v>
      </c>
      <c r="M1199" s="22" t="s">
        <v>1445</v>
      </c>
      <c r="N1199" s="990" t="s">
        <v>64</v>
      </c>
      <c r="O1199" s="8"/>
    </row>
    <row r="1200" spans="2:15" ht="15" customHeight="1">
      <c r="B1200" s="8">
        <v>1193</v>
      </c>
      <c r="C1200" s="22" t="s">
        <v>4260</v>
      </c>
      <c r="D1200" s="22"/>
      <c r="E1200" s="80">
        <v>34139</v>
      </c>
      <c r="F1200" s="22" t="s">
        <v>30</v>
      </c>
      <c r="G1200" s="22" t="s">
        <v>4255</v>
      </c>
      <c r="H1200" s="22" t="s">
        <v>89</v>
      </c>
      <c r="I1200" s="22">
        <v>3.03</v>
      </c>
      <c r="J1200" s="22" t="s">
        <v>24</v>
      </c>
      <c r="K1200" s="22" t="s">
        <v>56</v>
      </c>
      <c r="L1200" s="22" t="s">
        <v>243</v>
      </c>
      <c r="M1200" s="22" t="s">
        <v>3730</v>
      </c>
      <c r="N1200" s="990" t="s">
        <v>176</v>
      </c>
      <c r="O1200" s="8"/>
    </row>
    <row r="1201" spans="2:15" ht="15" customHeight="1">
      <c r="B1201" s="8">
        <v>1194</v>
      </c>
      <c r="C1201" s="22" t="s">
        <v>4261</v>
      </c>
      <c r="D1201" s="22"/>
      <c r="E1201" s="80">
        <v>33257</v>
      </c>
      <c r="F1201" s="22" t="s">
        <v>30</v>
      </c>
      <c r="G1201" s="22" t="s">
        <v>4255</v>
      </c>
      <c r="H1201" s="22" t="s">
        <v>55</v>
      </c>
      <c r="I1201" s="22">
        <v>3.03</v>
      </c>
      <c r="J1201" s="22" t="s">
        <v>24</v>
      </c>
      <c r="K1201" s="22" t="s">
        <v>56</v>
      </c>
      <c r="L1201" s="22" t="s">
        <v>301</v>
      </c>
      <c r="M1201" s="22" t="s">
        <v>3730</v>
      </c>
      <c r="N1201" s="990" t="s">
        <v>176</v>
      </c>
      <c r="O1201" s="8"/>
    </row>
    <row r="1202" spans="2:15" ht="15" customHeight="1">
      <c r="B1202" s="8">
        <v>1195</v>
      </c>
      <c r="C1202" s="22" t="s">
        <v>4262</v>
      </c>
      <c r="D1202" s="22"/>
      <c r="E1202" s="80">
        <v>32388</v>
      </c>
      <c r="F1202" s="22" t="s">
        <v>30</v>
      </c>
      <c r="G1202" s="22" t="s">
        <v>4255</v>
      </c>
      <c r="H1202" s="22" t="s">
        <v>55</v>
      </c>
      <c r="I1202" s="22">
        <v>3.34</v>
      </c>
      <c r="J1202" s="22" t="s">
        <v>24</v>
      </c>
      <c r="K1202" s="22" t="s">
        <v>56</v>
      </c>
      <c r="L1202" s="22" t="s">
        <v>301</v>
      </c>
      <c r="M1202" s="22" t="s">
        <v>3730</v>
      </c>
      <c r="N1202" s="990" t="s">
        <v>1209</v>
      </c>
      <c r="O1202" s="8"/>
    </row>
    <row r="1203" spans="2:15" ht="15" customHeight="1">
      <c r="B1203" s="8">
        <v>1196</v>
      </c>
      <c r="C1203" s="22" t="s">
        <v>4263</v>
      </c>
      <c r="D1203" s="22"/>
      <c r="E1203" s="80">
        <v>33113</v>
      </c>
      <c r="F1203" s="22" t="s">
        <v>30</v>
      </c>
      <c r="G1203" s="22" t="s">
        <v>4255</v>
      </c>
      <c r="H1203" s="22" t="s">
        <v>55</v>
      </c>
      <c r="I1203" s="22">
        <v>3.03</v>
      </c>
      <c r="J1203" s="22" t="s">
        <v>24</v>
      </c>
      <c r="K1203" s="22" t="s">
        <v>56</v>
      </c>
      <c r="L1203" s="22" t="s">
        <v>301</v>
      </c>
      <c r="M1203" s="22" t="s">
        <v>3730</v>
      </c>
      <c r="N1203" s="990" t="s">
        <v>1209</v>
      </c>
      <c r="O1203" s="8"/>
    </row>
    <row r="1204" spans="2:15" ht="15" customHeight="1">
      <c r="B1204" s="8">
        <v>1197</v>
      </c>
      <c r="C1204" s="22" t="s">
        <v>4264</v>
      </c>
      <c r="D1204" s="22"/>
      <c r="E1204" s="80">
        <v>33113</v>
      </c>
      <c r="F1204" s="22" t="s">
        <v>30</v>
      </c>
      <c r="G1204" s="22" t="s">
        <v>4255</v>
      </c>
      <c r="H1204" s="22" t="s">
        <v>55</v>
      </c>
      <c r="I1204" s="22">
        <v>3.34</v>
      </c>
      <c r="J1204" s="22" t="s">
        <v>24</v>
      </c>
      <c r="K1204" s="22" t="s">
        <v>56</v>
      </c>
      <c r="L1204" s="22" t="s">
        <v>301</v>
      </c>
      <c r="M1204" s="22" t="s">
        <v>3730</v>
      </c>
      <c r="N1204" s="990" t="s">
        <v>176</v>
      </c>
      <c r="O1204" s="8"/>
    </row>
    <row r="1205" spans="2:15" ht="15" customHeight="1">
      <c r="B1205" s="8">
        <v>1198</v>
      </c>
      <c r="C1205" s="22" t="s">
        <v>4265</v>
      </c>
      <c r="D1205" s="22"/>
      <c r="E1205" s="80">
        <v>32715</v>
      </c>
      <c r="F1205" s="22" t="s">
        <v>30</v>
      </c>
      <c r="G1205" s="22" t="s">
        <v>4255</v>
      </c>
      <c r="H1205" s="22" t="s">
        <v>55</v>
      </c>
      <c r="I1205" s="22">
        <v>3.03</v>
      </c>
      <c r="J1205" s="22" t="s">
        <v>24</v>
      </c>
      <c r="K1205" s="22" t="s">
        <v>56</v>
      </c>
      <c r="L1205" s="22" t="s">
        <v>301</v>
      </c>
      <c r="M1205" s="22" t="s">
        <v>3730</v>
      </c>
      <c r="N1205" s="990" t="s">
        <v>1209</v>
      </c>
      <c r="O1205" s="8"/>
    </row>
    <row r="1206" spans="2:15" ht="15" customHeight="1">
      <c r="B1206" s="8">
        <v>1199</v>
      </c>
      <c r="C1206" s="22" t="s">
        <v>4266</v>
      </c>
      <c r="D1206" s="22"/>
      <c r="E1206" s="80">
        <v>32564</v>
      </c>
      <c r="F1206" s="22" t="s">
        <v>30</v>
      </c>
      <c r="G1206" s="22" t="s">
        <v>4255</v>
      </c>
      <c r="H1206" s="22" t="s">
        <v>55</v>
      </c>
      <c r="I1206" s="22">
        <v>3.03</v>
      </c>
      <c r="J1206" s="22" t="s">
        <v>24</v>
      </c>
      <c r="K1206" s="22" t="s">
        <v>56</v>
      </c>
      <c r="L1206" s="22" t="s">
        <v>301</v>
      </c>
      <c r="M1206" s="22" t="s">
        <v>3730</v>
      </c>
      <c r="N1206" s="990" t="s">
        <v>1209</v>
      </c>
      <c r="O1206" s="8"/>
    </row>
    <row r="1207" spans="2:15" ht="15" customHeight="1">
      <c r="B1207" s="8">
        <v>1200</v>
      </c>
      <c r="C1207" s="52" t="s">
        <v>4267</v>
      </c>
      <c r="D1207" s="52"/>
      <c r="E1207" s="470">
        <v>33035</v>
      </c>
      <c r="F1207" s="52" t="s">
        <v>67</v>
      </c>
      <c r="G1207" s="52" t="s">
        <v>4255</v>
      </c>
      <c r="H1207" s="52" t="s">
        <v>1708</v>
      </c>
      <c r="I1207" s="52">
        <v>2.72</v>
      </c>
      <c r="J1207" s="52" t="s">
        <v>24</v>
      </c>
      <c r="K1207" s="52" t="s">
        <v>56</v>
      </c>
      <c r="L1207" s="52" t="s">
        <v>243</v>
      </c>
      <c r="M1207" s="52" t="s">
        <v>3730</v>
      </c>
      <c r="N1207" s="1338" t="s">
        <v>176</v>
      </c>
      <c r="O1207" s="8"/>
    </row>
    <row r="1208" spans="2:15" ht="15" customHeight="1">
      <c r="B1208" s="8">
        <v>1201</v>
      </c>
      <c r="C1208" s="52" t="s">
        <v>4268</v>
      </c>
      <c r="D1208" s="52"/>
      <c r="E1208" s="80">
        <v>32523</v>
      </c>
      <c r="F1208" s="52" t="s">
        <v>67</v>
      </c>
      <c r="G1208" s="52" t="s">
        <v>4255</v>
      </c>
      <c r="H1208" s="52" t="s">
        <v>2235</v>
      </c>
      <c r="I1208" s="52">
        <v>3.34</v>
      </c>
      <c r="J1208" s="52" t="s">
        <v>24</v>
      </c>
      <c r="K1208" s="52" t="s">
        <v>56</v>
      </c>
      <c r="L1208" s="52" t="s">
        <v>243</v>
      </c>
      <c r="M1208" s="52" t="s">
        <v>3730</v>
      </c>
      <c r="N1208" s="1338"/>
      <c r="O1208" s="8"/>
    </row>
    <row r="1209" spans="2:15" ht="15" customHeight="1">
      <c r="B1209" s="8">
        <v>1202</v>
      </c>
      <c r="C1209" s="52" t="s">
        <v>4269</v>
      </c>
      <c r="D1209" s="52"/>
      <c r="E1209" s="80">
        <v>33295</v>
      </c>
      <c r="F1209" s="52" t="s">
        <v>67</v>
      </c>
      <c r="G1209" s="52" t="s">
        <v>4255</v>
      </c>
      <c r="H1209" s="52" t="s">
        <v>222</v>
      </c>
      <c r="I1209" s="52">
        <v>3.03</v>
      </c>
      <c r="J1209" s="52" t="s">
        <v>24</v>
      </c>
      <c r="K1209" s="52" t="s">
        <v>56</v>
      </c>
      <c r="L1209" s="52" t="s">
        <v>243</v>
      </c>
      <c r="M1209" s="52" t="s">
        <v>3730</v>
      </c>
      <c r="N1209" s="1338"/>
      <c r="O1209" s="8"/>
    </row>
    <row r="1210" spans="2:15" ht="15" customHeight="1">
      <c r="B1210" s="8">
        <v>1203</v>
      </c>
      <c r="C1210" s="9" t="s">
        <v>4270</v>
      </c>
      <c r="D1210" s="9"/>
      <c r="E1210" s="203">
        <v>32239</v>
      </c>
      <c r="F1210" s="9" t="s">
        <v>396</v>
      </c>
      <c r="G1210" s="9" t="s">
        <v>4271</v>
      </c>
      <c r="H1210" s="9" t="s">
        <v>55</v>
      </c>
      <c r="I1210" s="9">
        <v>3.65</v>
      </c>
      <c r="J1210" s="9" t="s">
        <v>24</v>
      </c>
      <c r="K1210" s="9" t="s">
        <v>56</v>
      </c>
      <c r="L1210" s="9" t="s">
        <v>316</v>
      </c>
      <c r="M1210" s="9" t="s">
        <v>155</v>
      </c>
      <c r="N1210" s="1287" t="s">
        <v>64</v>
      </c>
      <c r="O1210" s="8"/>
    </row>
    <row r="1211" spans="2:15" ht="15" customHeight="1">
      <c r="B1211" s="8">
        <v>1204</v>
      </c>
      <c r="C1211" s="9" t="s">
        <v>4272</v>
      </c>
      <c r="D1211" s="9"/>
      <c r="E1211" s="203">
        <v>31406</v>
      </c>
      <c r="F1211" s="9" t="s">
        <v>67</v>
      </c>
      <c r="G1211" s="9" t="s">
        <v>4271</v>
      </c>
      <c r="H1211" s="9" t="s">
        <v>531</v>
      </c>
      <c r="I1211" s="9">
        <v>3.65</v>
      </c>
      <c r="J1211" s="9" t="s">
        <v>24</v>
      </c>
      <c r="K1211" s="9" t="s">
        <v>56</v>
      </c>
      <c r="L1211" s="9" t="s">
        <v>316</v>
      </c>
      <c r="M1211" s="9" t="s">
        <v>4273</v>
      </c>
      <c r="N1211" s="1287" t="s">
        <v>64</v>
      </c>
      <c r="O1211" s="8"/>
    </row>
    <row r="1212" spans="2:15" ht="15" customHeight="1">
      <c r="B1212" s="8">
        <v>1205</v>
      </c>
      <c r="C1212" s="9" t="s">
        <v>4274</v>
      </c>
      <c r="D1212" s="9"/>
      <c r="E1212" s="203">
        <v>33541</v>
      </c>
      <c r="F1212" s="9" t="s">
        <v>67</v>
      </c>
      <c r="G1212" s="9" t="s">
        <v>4271</v>
      </c>
      <c r="H1212" s="9" t="s">
        <v>55</v>
      </c>
      <c r="I1212" s="9">
        <v>3.03</v>
      </c>
      <c r="J1212" s="9" t="s">
        <v>24</v>
      </c>
      <c r="K1212" s="9" t="s">
        <v>56</v>
      </c>
      <c r="L1212" s="9" t="s">
        <v>316</v>
      </c>
      <c r="M1212" s="9" t="s">
        <v>155</v>
      </c>
      <c r="N1212" s="1287" t="s">
        <v>64</v>
      </c>
      <c r="O1212" s="8"/>
    </row>
    <row r="1213" spans="2:15" ht="15" customHeight="1">
      <c r="B1213" s="8">
        <v>1206</v>
      </c>
      <c r="C1213" s="9" t="s">
        <v>4275</v>
      </c>
      <c r="D1213" s="9"/>
      <c r="E1213" s="203">
        <v>31356</v>
      </c>
      <c r="F1213" s="9" t="s">
        <v>67</v>
      </c>
      <c r="G1213" s="9" t="s">
        <v>4271</v>
      </c>
      <c r="H1213" s="9" t="s">
        <v>511</v>
      </c>
      <c r="I1213" s="9">
        <v>3.03</v>
      </c>
      <c r="J1213" s="9" t="s">
        <v>24</v>
      </c>
      <c r="K1213" s="9" t="s">
        <v>56</v>
      </c>
      <c r="L1213" s="9" t="s">
        <v>316</v>
      </c>
      <c r="M1213" s="9" t="s">
        <v>155</v>
      </c>
      <c r="N1213" s="1287" t="s">
        <v>64</v>
      </c>
      <c r="O1213" s="8"/>
    </row>
    <row r="1214" spans="2:15" ht="15" customHeight="1">
      <c r="B1214" s="8">
        <v>1207</v>
      </c>
      <c r="C1214" s="9" t="s">
        <v>4276</v>
      </c>
      <c r="D1214" s="9"/>
      <c r="E1214" s="203">
        <v>33509</v>
      </c>
      <c r="F1214" s="9" t="s">
        <v>67</v>
      </c>
      <c r="G1214" s="9" t="s">
        <v>4271</v>
      </c>
      <c r="H1214" s="9" t="s">
        <v>220</v>
      </c>
      <c r="I1214" s="9">
        <v>3.03</v>
      </c>
      <c r="J1214" s="9" t="s">
        <v>24</v>
      </c>
      <c r="K1214" s="9" t="s">
        <v>56</v>
      </c>
      <c r="L1214" s="9" t="s">
        <v>316</v>
      </c>
      <c r="M1214" s="9" t="s">
        <v>155</v>
      </c>
      <c r="N1214" s="1287" t="s">
        <v>64</v>
      </c>
      <c r="O1214" s="8"/>
    </row>
    <row r="1215" spans="2:15" ht="15" customHeight="1">
      <c r="B1215" s="8">
        <v>1208</v>
      </c>
      <c r="C1215" s="9" t="s">
        <v>1155</v>
      </c>
      <c r="D1215" s="9"/>
      <c r="E1215" s="203">
        <v>32039</v>
      </c>
      <c r="F1215" s="9" t="s">
        <v>67</v>
      </c>
      <c r="G1215" s="9" t="s">
        <v>4271</v>
      </c>
      <c r="H1215" s="9" t="s">
        <v>322</v>
      </c>
      <c r="I1215" s="9">
        <v>3.34</v>
      </c>
      <c r="J1215" s="9" t="s">
        <v>24</v>
      </c>
      <c r="K1215" s="9" t="s">
        <v>56</v>
      </c>
      <c r="L1215" s="9" t="s">
        <v>316</v>
      </c>
      <c r="M1215" s="9" t="s">
        <v>155</v>
      </c>
      <c r="N1215" s="1287" t="s">
        <v>64</v>
      </c>
      <c r="O1215" s="8"/>
    </row>
    <row r="1216" spans="2:15" ht="15" customHeight="1">
      <c r="B1216" s="8">
        <v>1209</v>
      </c>
      <c r="C1216" s="9" t="s">
        <v>3731</v>
      </c>
      <c r="D1216" s="9"/>
      <c r="E1216" s="203">
        <v>32050</v>
      </c>
      <c r="F1216" s="9" t="s">
        <v>67</v>
      </c>
      <c r="G1216" s="9" t="s">
        <v>4271</v>
      </c>
      <c r="H1216" s="9" t="s">
        <v>55</v>
      </c>
      <c r="I1216" s="9">
        <v>3.34</v>
      </c>
      <c r="J1216" s="9" t="s">
        <v>24</v>
      </c>
      <c r="K1216" s="9" t="s">
        <v>56</v>
      </c>
      <c r="L1216" s="9" t="s">
        <v>316</v>
      </c>
      <c r="M1216" s="9" t="s">
        <v>155</v>
      </c>
      <c r="N1216" s="1287" t="s">
        <v>64</v>
      </c>
      <c r="O1216" s="8"/>
    </row>
    <row r="1217" spans="2:15" ht="15" customHeight="1">
      <c r="B1217" s="8">
        <v>1210</v>
      </c>
      <c r="C1217" s="9" t="s">
        <v>4277</v>
      </c>
      <c r="D1217" s="9"/>
      <c r="E1217" s="203">
        <v>30349</v>
      </c>
      <c r="F1217" s="9" t="s">
        <v>67</v>
      </c>
      <c r="G1217" s="9" t="s">
        <v>4271</v>
      </c>
      <c r="H1217" s="9" t="s">
        <v>1165</v>
      </c>
      <c r="I1217" s="9">
        <v>3.34</v>
      </c>
      <c r="J1217" s="9" t="s">
        <v>24</v>
      </c>
      <c r="K1217" s="9" t="s">
        <v>56</v>
      </c>
      <c r="L1217" s="9" t="s">
        <v>4278</v>
      </c>
      <c r="M1217" s="9" t="s">
        <v>155</v>
      </c>
      <c r="N1217" s="1287" t="s">
        <v>64</v>
      </c>
      <c r="O1217" s="8"/>
    </row>
    <row r="1218" spans="2:15" ht="15" customHeight="1">
      <c r="B1218" s="8">
        <v>1211</v>
      </c>
      <c r="C1218" s="9" t="s">
        <v>4279</v>
      </c>
      <c r="D1218" s="9"/>
      <c r="E1218" s="203">
        <v>32491</v>
      </c>
      <c r="F1218" s="9" t="s">
        <v>67</v>
      </c>
      <c r="G1218" s="9" t="s">
        <v>4271</v>
      </c>
      <c r="H1218" s="9" t="s">
        <v>48</v>
      </c>
      <c r="I1218" s="9">
        <v>3.03</v>
      </c>
      <c r="J1218" s="9" t="s">
        <v>24</v>
      </c>
      <c r="K1218" s="9" t="s">
        <v>56</v>
      </c>
      <c r="L1218" s="9" t="s">
        <v>316</v>
      </c>
      <c r="M1218" s="9" t="s">
        <v>155</v>
      </c>
      <c r="N1218" s="1287" t="s">
        <v>64</v>
      </c>
      <c r="O1218" s="8"/>
    </row>
    <row r="1219" spans="2:15" ht="15" customHeight="1">
      <c r="B1219" s="8">
        <v>1212</v>
      </c>
      <c r="C1219" s="9" t="s">
        <v>1596</v>
      </c>
      <c r="D1219" s="9"/>
      <c r="E1219" s="203">
        <v>33021</v>
      </c>
      <c r="F1219" s="9" t="s">
        <v>67</v>
      </c>
      <c r="G1219" s="9" t="s">
        <v>4271</v>
      </c>
      <c r="H1219" s="9" t="s">
        <v>220</v>
      </c>
      <c r="I1219" s="9">
        <v>3.03</v>
      </c>
      <c r="J1219" s="9" t="s">
        <v>24</v>
      </c>
      <c r="K1219" s="9" t="s">
        <v>56</v>
      </c>
      <c r="L1219" s="9" t="s">
        <v>316</v>
      </c>
      <c r="M1219" s="9" t="s">
        <v>155</v>
      </c>
      <c r="N1219" s="1287" t="s">
        <v>64</v>
      </c>
      <c r="O1219" s="8"/>
    </row>
    <row r="1220" spans="2:15" ht="15" customHeight="1">
      <c r="B1220" s="8">
        <v>1213</v>
      </c>
      <c r="C1220" s="9" t="s">
        <v>4280</v>
      </c>
      <c r="D1220" s="9"/>
      <c r="E1220" s="203">
        <v>32143</v>
      </c>
      <c r="F1220" s="9" t="s">
        <v>67</v>
      </c>
      <c r="G1220" s="9" t="s">
        <v>4271</v>
      </c>
      <c r="H1220" s="9" t="s">
        <v>322</v>
      </c>
      <c r="I1220" s="9">
        <v>3.34</v>
      </c>
      <c r="J1220" s="9" t="s">
        <v>24</v>
      </c>
      <c r="K1220" s="9" t="s">
        <v>56</v>
      </c>
      <c r="L1220" s="9" t="s">
        <v>316</v>
      </c>
      <c r="M1220" s="9" t="s">
        <v>155</v>
      </c>
      <c r="N1220" s="1287" t="s">
        <v>64</v>
      </c>
      <c r="O1220" s="8"/>
    </row>
    <row r="1221" spans="2:15" ht="15" customHeight="1">
      <c r="B1221" s="8">
        <v>1214</v>
      </c>
      <c r="C1221" s="9" t="s">
        <v>4281</v>
      </c>
      <c r="D1221" s="9"/>
      <c r="E1221" s="203">
        <v>33152</v>
      </c>
      <c r="F1221" s="9" t="s">
        <v>396</v>
      </c>
      <c r="G1221" s="9" t="s">
        <v>4271</v>
      </c>
      <c r="H1221" s="9" t="s">
        <v>55</v>
      </c>
      <c r="I1221" s="9">
        <v>3.03</v>
      </c>
      <c r="J1221" s="9" t="s">
        <v>24</v>
      </c>
      <c r="K1221" s="9" t="s">
        <v>56</v>
      </c>
      <c r="L1221" s="9" t="s">
        <v>316</v>
      </c>
      <c r="M1221" s="9" t="s">
        <v>155</v>
      </c>
      <c r="N1221" s="1287" t="s">
        <v>64</v>
      </c>
      <c r="O1221" s="8"/>
    </row>
    <row r="1222" spans="2:15" ht="15" customHeight="1">
      <c r="B1222" s="8">
        <v>1215</v>
      </c>
      <c r="C1222" s="9" t="s">
        <v>4282</v>
      </c>
      <c r="D1222" s="9"/>
      <c r="E1222" s="203">
        <v>36107</v>
      </c>
      <c r="F1222" s="9" t="s">
        <v>67</v>
      </c>
      <c r="G1222" s="9" t="s">
        <v>4271</v>
      </c>
      <c r="H1222" s="9" t="s">
        <v>4283</v>
      </c>
      <c r="I1222" s="9">
        <v>2.41</v>
      </c>
      <c r="J1222" s="9" t="s">
        <v>24</v>
      </c>
      <c r="K1222" s="9" t="s">
        <v>56</v>
      </c>
      <c r="L1222" s="9" t="s">
        <v>316</v>
      </c>
      <c r="M1222" s="9" t="s">
        <v>155</v>
      </c>
      <c r="N1222" s="1287" t="s">
        <v>4284</v>
      </c>
      <c r="O1222" s="8"/>
    </row>
    <row r="1223" spans="2:15" ht="15" customHeight="1">
      <c r="B1223" s="8">
        <v>1216</v>
      </c>
      <c r="C1223" s="9" t="s">
        <v>4285</v>
      </c>
      <c r="D1223" s="9"/>
      <c r="E1223" s="203">
        <v>35565</v>
      </c>
      <c r="F1223" s="9" t="s">
        <v>67</v>
      </c>
      <c r="G1223" s="9" t="s">
        <v>4271</v>
      </c>
      <c r="H1223" s="9" t="s">
        <v>596</v>
      </c>
      <c r="I1223" s="9">
        <v>2.41</v>
      </c>
      <c r="J1223" s="9" t="s">
        <v>24</v>
      </c>
      <c r="K1223" s="9" t="s">
        <v>56</v>
      </c>
      <c r="L1223" s="9" t="s">
        <v>316</v>
      </c>
      <c r="M1223" s="9" t="s">
        <v>155</v>
      </c>
      <c r="N1223" s="1287" t="s">
        <v>64</v>
      </c>
      <c r="O1223" s="8"/>
    </row>
    <row r="1224" spans="2:15" ht="15" customHeight="1">
      <c r="B1224" s="8">
        <v>1217</v>
      </c>
      <c r="C1224" s="9" t="s">
        <v>3476</v>
      </c>
      <c r="D1224" s="9"/>
      <c r="E1224" s="203">
        <v>34039</v>
      </c>
      <c r="F1224" s="9" t="s">
        <v>67</v>
      </c>
      <c r="G1224" s="9" t="s">
        <v>4271</v>
      </c>
      <c r="H1224" s="9" t="s">
        <v>4286</v>
      </c>
      <c r="I1224" s="9">
        <v>2.41</v>
      </c>
      <c r="J1224" s="9" t="s">
        <v>24</v>
      </c>
      <c r="K1224" s="9" t="s">
        <v>56</v>
      </c>
      <c r="L1224" s="9" t="s">
        <v>316</v>
      </c>
      <c r="M1224" s="9" t="s">
        <v>155</v>
      </c>
      <c r="N1224" s="1287" t="s">
        <v>791</v>
      </c>
      <c r="O1224" s="8"/>
    </row>
    <row r="1225" spans="2:15" ht="15" customHeight="1">
      <c r="B1225" s="8">
        <v>1218</v>
      </c>
      <c r="C1225" s="9" t="s">
        <v>4287</v>
      </c>
      <c r="D1225" s="9"/>
      <c r="E1225" s="203">
        <v>33356</v>
      </c>
      <c r="F1225" s="9" t="s">
        <v>67</v>
      </c>
      <c r="G1225" s="9" t="s">
        <v>4271</v>
      </c>
      <c r="H1225" s="9" t="s">
        <v>572</v>
      </c>
      <c r="I1225" s="9">
        <v>3.03</v>
      </c>
      <c r="J1225" s="9" t="s">
        <v>24</v>
      </c>
      <c r="K1225" s="9" t="s">
        <v>56</v>
      </c>
      <c r="L1225" s="9" t="s">
        <v>316</v>
      </c>
      <c r="M1225" s="9" t="s">
        <v>155</v>
      </c>
      <c r="N1225" s="1287" t="s">
        <v>64</v>
      </c>
      <c r="O1225" s="8"/>
    </row>
    <row r="1226" spans="2:15" ht="15" customHeight="1">
      <c r="B1226" s="8">
        <v>1219</v>
      </c>
      <c r="C1226" s="9" t="s">
        <v>4288</v>
      </c>
      <c r="D1226" s="9"/>
      <c r="E1226" s="203">
        <v>32309</v>
      </c>
      <c r="F1226" s="9" t="s">
        <v>30</v>
      </c>
      <c r="G1226" s="9" t="s">
        <v>4271</v>
      </c>
      <c r="H1226" s="9" t="s">
        <v>119</v>
      </c>
      <c r="I1226" s="9">
        <v>3.34</v>
      </c>
      <c r="J1226" s="9" t="s">
        <v>24</v>
      </c>
      <c r="K1226" s="9" t="s">
        <v>56</v>
      </c>
      <c r="L1226" s="9" t="s">
        <v>316</v>
      </c>
      <c r="M1226" s="9" t="s">
        <v>4289</v>
      </c>
      <c r="N1226" s="1287" t="s">
        <v>176</v>
      </c>
      <c r="O1226" s="8"/>
    </row>
    <row r="1227" spans="2:15" ht="15" customHeight="1">
      <c r="B1227" s="8">
        <v>1220</v>
      </c>
      <c r="C1227" s="9" t="s">
        <v>4290</v>
      </c>
      <c r="D1227" s="9"/>
      <c r="E1227" s="203">
        <v>35051</v>
      </c>
      <c r="F1227" s="9" t="s">
        <v>30</v>
      </c>
      <c r="G1227" s="9" t="s">
        <v>4271</v>
      </c>
      <c r="H1227" s="9" t="s">
        <v>4291</v>
      </c>
      <c r="I1227" s="9">
        <v>2.72</v>
      </c>
      <c r="J1227" s="9" t="s">
        <v>2139</v>
      </c>
      <c r="K1227" s="9" t="s">
        <v>25</v>
      </c>
      <c r="L1227" s="9" t="s">
        <v>316</v>
      </c>
      <c r="M1227" s="9" t="s">
        <v>4292</v>
      </c>
      <c r="N1227" s="1287" t="s">
        <v>176</v>
      </c>
      <c r="O1227" s="8"/>
    </row>
    <row r="1228" spans="2:15" ht="15" customHeight="1">
      <c r="B1228" s="8">
        <v>1221</v>
      </c>
      <c r="C1228" s="9" t="s">
        <v>4293</v>
      </c>
      <c r="D1228" s="9"/>
      <c r="E1228" s="203">
        <v>31318</v>
      </c>
      <c r="F1228" s="9" t="s">
        <v>67</v>
      </c>
      <c r="G1228" s="9" t="s">
        <v>4271</v>
      </c>
      <c r="H1228" s="9" t="s">
        <v>1279</v>
      </c>
      <c r="I1228" s="9">
        <v>3.03</v>
      </c>
      <c r="J1228" s="9" t="s">
        <v>24</v>
      </c>
      <c r="K1228" s="9" t="s">
        <v>56</v>
      </c>
      <c r="L1228" s="9" t="s">
        <v>316</v>
      </c>
      <c r="M1228" s="9" t="s">
        <v>155</v>
      </c>
      <c r="N1228" s="1287" t="s">
        <v>4294</v>
      </c>
      <c r="O1228" s="8"/>
    </row>
    <row r="1229" spans="2:15" ht="15" customHeight="1">
      <c r="B1229" s="8">
        <v>1222</v>
      </c>
      <c r="C1229" s="9" t="s">
        <v>4295</v>
      </c>
      <c r="D1229" s="9"/>
      <c r="E1229" s="203">
        <v>32243</v>
      </c>
      <c r="F1229" s="9" t="s">
        <v>54</v>
      </c>
      <c r="G1229" s="52" t="s">
        <v>4296</v>
      </c>
      <c r="H1229" s="9" t="s">
        <v>97</v>
      </c>
      <c r="I1229" s="9" t="s">
        <v>102</v>
      </c>
      <c r="J1229" s="52" t="s">
        <v>24</v>
      </c>
      <c r="K1229" s="52" t="s">
        <v>4297</v>
      </c>
      <c r="L1229" s="22" t="s">
        <v>243</v>
      </c>
      <c r="M1229" s="22" t="s">
        <v>548</v>
      </c>
      <c r="N1229" s="990" t="s">
        <v>64</v>
      </c>
      <c r="O1229" s="8"/>
    </row>
    <row r="1230" spans="2:15" ht="15" customHeight="1">
      <c r="B1230" s="8">
        <v>1223</v>
      </c>
      <c r="C1230" s="52" t="s">
        <v>4298</v>
      </c>
      <c r="D1230" s="52"/>
      <c r="E1230" s="80">
        <v>33062</v>
      </c>
      <c r="F1230" s="52" t="s">
        <v>67</v>
      </c>
      <c r="G1230" s="52" t="s">
        <v>4296</v>
      </c>
      <c r="H1230" s="52" t="s">
        <v>31</v>
      </c>
      <c r="I1230" s="52" t="s">
        <v>110</v>
      </c>
      <c r="J1230" s="52" t="s">
        <v>24</v>
      </c>
      <c r="K1230" s="52" t="s">
        <v>4297</v>
      </c>
      <c r="L1230" s="52" t="s">
        <v>4299</v>
      </c>
      <c r="M1230" s="22" t="s">
        <v>548</v>
      </c>
      <c r="N1230" s="1338" t="s">
        <v>64</v>
      </c>
      <c r="O1230" s="8"/>
    </row>
    <row r="1231" spans="2:15" ht="15" customHeight="1">
      <c r="B1231" s="8">
        <v>1224</v>
      </c>
      <c r="C1231" s="52" t="s">
        <v>1873</v>
      </c>
      <c r="D1231" s="52"/>
      <c r="E1231" s="80">
        <v>32083</v>
      </c>
      <c r="F1231" s="52" t="s">
        <v>67</v>
      </c>
      <c r="G1231" s="52" t="s">
        <v>4296</v>
      </c>
      <c r="H1231" s="52" t="s">
        <v>578</v>
      </c>
      <c r="I1231" s="52" t="s">
        <v>127</v>
      </c>
      <c r="J1231" s="52" t="s">
        <v>24</v>
      </c>
      <c r="K1231" s="52" t="s">
        <v>4297</v>
      </c>
      <c r="L1231" s="52" t="s">
        <v>4300</v>
      </c>
      <c r="M1231" s="52" t="s">
        <v>4301</v>
      </c>
      <c r="N1231" s="1338" t="s">
        <v>4302</v>
      </c>
      <c r="O1231" s="8"/>
    </row>
    <row r="1232" spans="2:15" ht="15" customHeight="1">
      <c r="B1232" s="8">
        <v>1225</v>
      </c>
      <c r="C1232" s="52" t="s">
        <v>4303</v>
      </c>
      <c r="D1232" s="52"/>
      <c r="E1232" s="80">
        <v>32612</v>
      </c>
      <c r="F1232" s="52" t="s">
        <v>67</v>
      </c>
      <c r="G1232" s="52" t="s">
        <v>4296</v>
      </c>
      <c r="H1232" s="52" t="s">
        <v>1966</v>
      </c>
      <c r="I1232" s="52" t="s">
        <v>110</v>
      </c>
      <c r="J1232" s="52" t="s">
        <v>24</v>
      </c>
      <c r="K1232" s="52" t="s">
        <v>4297</v>
      </c>
      <c r="L1232" s="52" t="s">
        <v>243</v>
      </c>
      <c r="M1232" s="52" t="s">
        <v>548</v>
      </c>
      <c r="N1232" s="1338" t="s">
        <v>176</v>
      </c>
      <c r="O1232" s="8"/>
    </row>
    <row r="1233" spans="2:15" ht="15" customHeight="1">
      <c r="B1233" s="8">
        <v>1226</v>
      </c>
      <c r="C1233" s="52" t="s">
        <v>4304</v>
      </c>
      <c r="D1233" s="52"/>
      <c r="E1233" s="80">
        <v>31914</v>
      </c>
      <c r="F1233" s="52" t="s">
        <v>67</v>
      </c>
      <c r="G1233" s="52" t="s">
        <v>4296</v>
      </c>
      <c r="H1233" s="52" t="s">
        <v>55</v>
      </c>
      <c r="I1233" s="52" t="s">
        <v>107</v>
      </c>
      <c r="J1233" s="52" t="s">
        <v>24</v>
      </c>
      <c r="K1233" s="52" t="s">
        <v>4297</v>
      </c>
      <c r="L1233" s="52" t="s">
        <v>4305</v>
      </c>
      <c r="M1233" s="22" t="s">
        <v>548</v>
      </c>
      <c r="N1233" s="1338" t="s">
        <v>64</v>
      </c>
      <c r="O1233" s="8"/>
    </row>
    <row r="1234" spans="2:15" ht="15" customHeight="1">
      <c r="B1234" s="8">
        <v>1227</v>
      </c>
      <c r="C1234" s="52" t="s">
        <v>1533</v>
      </c>
      <c r="D1234" s="52"/>
      <c r="E1234" s="80">
        <v>32418</v>
      </c>
      <c r="F1234" s="52" t="s">
        <v>67</v>
      </c>
      <c r="G1234" s="52" t="s">
        <v>4296</v>
      </c>
      <c r="H1234" s="52" t="s">
        <v>97</v>
      </c>
      <c r="I1234" s="52" t="s">
        <v>102</v>
      </c>
      <c r="J1234" s="52" t="s">
        <v>24</v>
      </c>
      <c r="K1234" s="52" t="s">
        <v>4297</v>
      </c>
      <c r="L1234" s="52" t="s">
        <v>316</v>
      </c>
      <c r="M1234" s="52" t="s">
        <v>548</v>
      </c>
      <c r="N1234" s="1338" t="s">
        <v>64</v>
      </c>
      <c r="O1234" s="8"/>
    </row>
    <row r="1235" spans="2:15" ht="15" customHeight="1">
      <c r="B1235" s="8">
        <v>1228</v>
      </c>
      <c r="C1235" s="625" t="s">
        <v>4306</v>
      </c>
      <c r="D1235" s="625"/>
      <c r="E1235" s="626">
        <v>33822</v>
      </c>
      <c r="F1235" s="625" t="s">
        <v>67</v>
      </c>
      <c r="G1235" s="52" t="s">
        <v>4296</v>
      </c>
      <c r="H1235" s="625" t="s">
        <v>4307</v>
      </c>
      <c r="I1235" s="625" t="s">
        <v>102</v>
      </c>
      <c r="J1235" s="625" t="s">
        <v>24</v>
      </c>
      <c r="K1235" s="625" t="s">
        <v>4297</v>
      </c>
      <c r="L1235" s="625" t="s">
        <v>4308</v>
      </c>
      <c r="M1235" s="625" t="s">
        <v>548</v>
      </c>
      <c r="N1235" s="1350" t="s">
        <v>64</v>
      </c>
      <c r="O1235" s="8"/>
    </row>
    <row r="1236" spans="2:15" ht="15" customHeight="1">
      <c r="B1236" s="8">
        <v>1229</v>
      </c>
      <c r="C1236" s="625" t="s">
        <v>4309</v>
      </c>
      <c r="D1236" s="625"/>
      <c r="E1236" s="626">
        <v>32286</v>
      </c>
      <c r="F1236" s="625" t="s">
        <v>67</v>
      </c>
      <c r="G1236" s="52" t="s">
        <v>4296</v>
      </c>
      <c r="H1236" s="625" t="s">
        <v>4307</v>
      </c>
      <c r="I1236" s="625">
        <v>3.03</v>
      </c>
      <c r="J1236" s="625" t="s">
        <v>24</v>
      </c>
      <c r="K1236" s="625" t="s">
        <v>4297</v>
      </c>
      <c r="L1236" s="625" t="s">
        <v>1700</v>
      </c>
      <c r="M1236" s="625" t="s">
        <v>548</v>
      </c>
      <c r="N1236" s="1350" t="s">
        <v>64</v>
      </c>
      <c r="O1236" s="8"/>
    </row>
    <row r="1237" spans="2:15" ht="15" customHeight="1">
      <c r="B1237" s="8">
        <v>1230</v>
      </c>
      <c r="C1237" s="625" t="s">
        <v>1446</v>
      </c>
      <c r="D1237" s="625"/>
      <c r="E1237" s="626">
        <v>32484</v>
      </c>
      <c r="F1237" s="625" t="s">
        <v>67</v>
      </c>
      <c r="G1237" s="52" t="s">
        <v>4296</v>
      </c>
      <c r="H1237" s="625" t="s">
        <v>4307</v>
      </c>
      <c r="I1237" s="625">
        <v>3.34</v>
      </c>
      <c r="J1237" s="625" t="s">
        <v>24</v>
      </c>
      <c r="K1237" s="625" t="s">
        <v>4297</v>
      </c>
      <c r="L1237" s="625" t="s">
        <v>243</v>
      </c>
      <c r="M1237" s="625" t="s">
        <v>548</v>
      </c>
      <c r="N1237" s="1350" t="s">
        <v>64</v>
      </c>
      <c r="O1237" s="8"/>
    </row>
    <row r="1238" spans="2:15" ht="15" customHeight="1">
      <c r="B1238" s="8">
        <v>1231</v>
      </c>
      <c r="C1238" s="22" t="s">
        <v>4310</v>
      </c>
      <c r="D1238" s="22"/>
      <c r="E1238" s="22" t="s">
        <v>4311</v>
      </c>
      <c r="F1238" s="22" t="s">
        <v>67</v>
      </c>
      <c r="G1238" s="22" t="s">
        <v>4312</v>
      </c>
      <c r="H1238" s="22" t="s">
        <v>322</v>
      </c>
      <c r="I1238" s="22">
        <v>3.34</v>
      </c>
      <c r="J1238" s="22" t="s">
        <v>477</v>
      </c>
      <c r="K1238" s="22" t="s">
        <v>56</v>
      </c>
      <c r="L1238" s="22" t="s">
        <v>243</v>
      </c>
      <c r="M1238" s="22" t="s">
        <v>548</v>
      </c>
      <c r="N1238" s="990" t="s">
        <v>64</v>
      </c>
      <c r="O1238" s="8"/>
    </row>
    <row r="1239" spans="2:15" ht="15" customHeight="1">
      <c r="B1239" s="8">
        <v>1232</v>
      </c>
      <c r="C1239" s="22" t="s">
        <v>1280</v>
      </c>
      <c r="D1239" s="22"/>
      <c r="E1239" s="22" t="s">
        <v>4313</v>
      </c>
      <c r="F1239" s="22" t="s">
        <v>67</v>
      </c>
      <c r="G1239" s="22" t="s">
        <v>4312</v>
      </c>
      <c r="H1239" s="22" t="s">
        <v>138</v>
      </c>
      <c r="I1239" s="22">
        <v>3.65</v>
      </c>
      <c r="J1239" s="22" t="s">
        <v>24</v>
      </c>
      <c r="K1239" s="22" t="s">
        <v>56</v>
      </c>
      <c r="L1239" s="22" t="s">
        <v>243</v>
      </c>
      <c r="M1239" s="22" t="s">
        <v>548</v>
      </c>
      <c r="N1239" s="990" t="s">
        <v>64</v>
      </c>
      <c r="O1239" s="8"/>
    </row>
    <row r="1240" spans="2:15" ht="15" customHeight="1">
      <c r="B1240" s="8">
        <v>1233</v>
      </c>
      <c r="C1240" s="22" t="s">
        <v>4314</v>
      </c>
      <c r="D1240" s="22"/>
      <c r="E1240" s="22" t="s">
        <v>4315</v>
      </c>
      <c r="F1240" s="22" t="s">
        <v>67</v>
      </c>
      <c r="G1240" s="22" t="s">
        <v>4312</v>
      </c>
      <c r="H1240" s="22" t="s">
        <v>119</v>
      </c>
      <c r="I1240" s="22">
        <v>3.65</v>
      </c>
      <c r="J1240" s="22" t="s">
        <v>4316</v>
      </c>
      <c r="K1240" s="22" t="s">
        <v>56</v>
      </c>
      <c r="L1240" s="22" t="s">
        <v>243</v>
      </c>
      <c r="M1240" s="22" t="s">
        <v>548</v>
      </c>
      <c r="N1240" s="990" t="s">
        <v>64</v>
      </c>
      <c r="O1240" s="8"/>
    </row>
    <row r="1241" spans="2:15" ht="15" customHeight="1">
      <c r="B1241" s="8">
        <v>1234</v>
      </c>
      <c r="C1241" s="22" t="s">
        <v>4317</v>
      </c>
      <c r="D1241" s="22"/>
      <c r="E1241" s="22" t="s">
        <v>4318</v>
      </c>
      <c r="F1241" s="22" t="s">
        <v>67</v>
      </c>
      <c r="G1241" s="22" t="s">
        <v>4312</v>
      </c>
      <c r="H1241" s="22" t="s">
        <v>55</v>
      </c>
      <c r="I1241" s="22">
        <v>3.65</v>
      </c>
      <c r="J1241" s="22" t="s">
        <v>24</v>
      </c>
      <c r="K1241" s="22" t="s">
        <v>56</v>
      </c>
      <c r="L1241" s="22" t="s">
        <v>243</v>
      </c>
      <c r="M1241" s="22" t="s">
        <v>548</v>
      </c>
      <c r="N1241" s="990" t="s">
        <v>64</v>
      </c>
      <c r="O1241" s="8"/>
    </row>
    <row r="1242" spans="2:15" ht="15" customHeight="1">
      <c r="B1242" s="8">
        <v>1235</v>
      </c>
      <c r="C1242" s="22" t="s">
        <v>1873</v>
      </c>
      <c r="D1242" s="22"/>
      <c r="E1242" s="464">
        <v>32699</v>
      </c>
      <c r="F1242" s="22" t="s">
        <v>67</v>
      </c>
      <c r="G1242" s="22" t="s">
        <v>4312</v>
      </c>
      <c r="H1242" s="22" t="s">
        <v>2958</v>
      </c>
      <c r="I1242" s="22">
        <v>2.72</v>
      </c>
      <c r="J1242" s="22" t="s">
        <v>24</v>
      </c>
      <c r="K1242" s="22" t="s">
        <v>56</v>
      </c>
      <c r="L1242" s="22" t="s">
        <v>243</v>
      </c>
      <c r="M1242" s="22" t="s">
        <v>548</v>
      </c>
      <c r="N1242" s="990" t="s">
        <v>64</v>
      </c>
      <c r="O1242" s="8"/>
    </row>
    <row r="1243" spans="2:15" ht="15" customHeight="1">
      <c r="B1243" s="8">
        <v>1236</v>
      </c>
      <c r="C1243" s="22" t="s">
        <v>4319</v>
      </c>
      <c r="D1243" s="22"/>
      <c r="E1243" s="22" t="s">
        <v>4320</v>
      </c>
      <c r="F1243" s="22" t="s">
        <v>30</v>
      </c>
      <c r="G1243" s="22" t="s">
        <v>4312</v>
      </c>
      <c r="H1243" s="22" t="s">
        <v>4321</v>
      </c>
      <c r="I1243" s="22">
        <v>3.65</v>
      </c>
      <c r="J1243" s="22" t="s">
        <v>24</v>
      </c>
      <c r="K1243" s="22" t="s">
        <v>25</v>
      </c>
      <c r="L1243" s="22" t="s">
        <v>1700</v>
      </c>
      <c r="M1243" s="22" t="s">
        <v>548</v>
      </c>
      <c r="N1243" s="990" t="s">
        <v>64</v>
      </c>
      <c r="O1243" s="8"/>
    </row>
    <row r="1244" spans="2:15" ht="15" customHeight="1">
      <c r="B1244" s="8">
        <v>1237</v>
      </c>
      <c r="C1244" s="22" t="s">
        <v>862</v>
      </c>
      <c r="D1244" s="22"/>
      <c r="E1244" s="22" t="s">
        <v>4322</v>
      </c>
      <c r="F1244" s="22" t="s">
        <v>67</v>
      </c>
      <c r="G1244" s="22" t="s">
        <v>4312</v>
      </c>
      <c r="H1244" s="22" t="s">
        <v>55</v>
      </c>
      <c r="I1244" s="22">
        <v>3.65</v>
      </c>
      <c r="J1244" s="22" t="s">
        <v>24</v>
      </c>
      <c r="K1244" s="22" t="s">
        <v>56</v>
      </c>
      <c r="L1244" s="22" t="s">
        <v>243</v>
      </c>
      <c r="M1244" s="22" t="s">
        <v>548</v>
      </c>
      <c r="N1244" s="990" t="s">
        <v>64</v>
      </c>
      <c r="O1244" s="8"/>
    </row>
    <row r="1245" spans="2:15" ht="15" customHeight="1">
      <c r="B1245" s="8">
        <v>1238</v>
      </c>
      <c r="C1245" s="9" t="s">
        <v>186</v>
      </c>
      <c r="D1245" s="9"/>
      <c r="E1245" s="9" t="s">
        <v>847</v>
      </c>
      <c r="F1245" s="9" t="s">
        <v>4323</v>
      </c>
      <c r="G1245" s="9" t="s">
        <v>4324</v>
      </c>
      <c r="H1245" s="9" t="s">
        <v>2790</v>
      </c>
      <c r="I1245" s="9" t="s">
        <v>547</v>
      </c>
      <c r="J1245" s="113" t="s">
        <v>24</v>
      </c>
      <c r="K1245" s="9" t="s">
        <v>56</v>
      </c>
      <c r="L1245" s="9" t="s">
        <v>316</v>
      </c>
      <c r="M1245" s="113" t="s">
        <v>4325</v>
      </c>
      <c r="N1245" s="996" t="s">
        <v>1786</v>
      </c>
      <c r="O1245" s="8"/>
    </row>
    <row r="1246" spans="2:15" ht="15" customHeight="1">
      <c r="B1246" s="8">
        <v>1239</v>
      </c>
      <c r="C1246" s="9" t="s">
        <v>4326</v>
      </c>
      <c r="D1246" s="9"/>
      <c r="E1246" s="218" t="s">
        <v>4327</v>
      </c>
      <c r="F1246" s="61" t="s">
        <v>67</v>
      </c>
      <c r="G1246" s="9" t="s">
        <v>4324</v>
      </c>
      <c r="H1246" s="336" t="s">
        <v>2440</v>
      </c>
      <c r="I1246" s="61" t="s">
        <v>107</v>
      </c>
      <c r="J1246" s="61" t="s">
        <v>477</v>
      </c>
      <c r="K1246" s="61" t="s">
        <v>56</v>
      </c>
      <c r="L1246" s="61" t="s">
        <v>316</v>
      </c>
      <c r="M1246" s="336" t="s">
        <v>2452</v>
      </c>
      <c r="N1246" s="1004" t="s">
        <v>4328</v>
      </c>
      <c r="O1246" s="8"/>
    </row>
    <row r="1247" spans="2:15" ht="15" customHeight="1">
      <c r="B1247" s="8">
        <v>1240</v>
      </c>
      <c r="C1247" s="9" t="s">
        <v>2253</v>
      </c>
      <c r="D1247" s="9"/>
      <c r="E1247" s="218" t="s">
        <v>4329</v>
      </c>
      <c r="F1247" s="61" t="s">
        <v>67</v>
      </c>
      <c r="G1247" s="9" t="s">
        <v>4324</v>
      </c>
      <c r="H1247" s="428" t="s">
        <v>4330</v>
      </c>
      <c r="I1247" s="61" t="s">
        <v>102</v>
      </c>
      <c r="J1247" s="61" t="s">
        <v>477</v>
      </c>
      <c r="K1247" s="61" t="s">
        <v>56</v>
      </c>
      <c r="L1247" s="61" t="s">
        <v>316</v>
      </c>
      <c r="M1247" s="336" t="s">
        <v>2452</v>
      </c>
      <c r="N1247" s="1004" t="s">
        <v>4331</v>
      </c>
      <c r="O1247" s="8"/>
    </row>
    <row r="1248" spans="2:15" ht="15" customHeight="1">
      <c r="B1248" s="8">
        <v>1241</v>
      </c>
      <c r="C1248" s="9" t="s">
        <v>4332</v>
      </c>
      <c r="D1248" s="9"/>
      <c r="E1248" s="627">
        <v>32426</v>
      </c>
      <c r="F1248" s="628" t="s">
        <v>67</v>
      </c>
      <c r="G1248" s="9" t="s">
        <v>4324</v>
      </c>
      <c r="H1248" s="629" t="s">
        <v>138</v>
      </c>
      <c r="I1248" s="628" t="s">
        <v>102</v>
      </c>
      <c r="J1248" s="628" t="s">
        <v>24</v>
      </c>
      <c r="K1248" s="628" t="s">
        <v>56</v>
      </c>
      <c r="L1248" s="628" t="s">
        <v>316</v>
      </c>
      <c r="M1248" s="628" t="s">
        <v>26</v>
      </c>
      <c r="N1248" s="1351" t="s">
        <v>4333</v>
      </c>
      <c r="O1248" s="8"/>
    </row>
    <row r="1249" spans="2:15" ht="15" customHeight="1">
      <c r="B1249" s="8">
        <v>1242</v>
      </c>
      <c r="C1249" s="9" t="s">
        <v>4334</v>
      </c>
      <c r="D1249" s="9"/>
      <c r="E1249" s="218" t="s">
        <v>4335</v>
      </c>
      <c r="F1249" s="628" t="s">
        <v>67</v>
      </c>
      <c r="G1249" s="9" t="s">
        <v>4324</v>
      </c>
      <c r="H1249" s="629" t="s">
        <v>2790</v>
      </c>
      <c r="I1249" s="628" t="s">
        <v>102</v>
      </c>
      <c r="J1249" s="628" t="s">
        <v>2139</v>
      </c>
      <c r="K1249" s="628" t="s">
        <v>56</v>
      </c>
      <c r="L1249" s="628" t="s">
        <v>316</v>
      </c>
      <c r="M1249" s="628" t="s">
        <v>26</v>
      </c>
      <c r="N1249" s="1351" t="s">
        <v>1132</v>
      </c>
      <c r="O1249" s="8"/>
    </row>
    <row r="1250" spans="2:15" ht="15" customHeight="1">
      <c r="B1250" s="8">
        <v>1243</v>
      </c>
      <c r="C1250" s="9" t="s">
        <v>4336</v>
      </c>
      <c r="D1250" s="9"/>
      <c r="E1250" s="218" t="s">
        <v>4337</v>
      </c>
      <c r="F1250" s="628" t="s">
        <v>67</v>
      </c>
      <c r="G1250" s="9" t="s">
        <v>4324</v>
      </c>
      <c r="H1250" s="629" t="s">
        <v>4338</v>
      </c>
      <c r="I1250" s="628">
        <v>3.34</v>
      </c>
      <c r="J1250" s="628" t="s">
        <v>4339</v>
      </c>
      <c r="K1250" s="628" t="s">
        <v>56</v>
      </c>
      <c r="L1250" s="628" t="s">
        <v>316</v>
      </c>
      <c r="M1250" s="629" t="s">
        <v>4325</v>
      </c>
      <c r="N1250" s="1351" t="s">
        <v>4340</v>
      </c>
      <c r="O1250" s="8"/>
    </row>
    <row r="1251" spans="2:15" ht="15" customHeight="1">
      <c r="B1251" s="8">
        <v>1244</v>
      </c>
      <c r="C1251" s="9" t="s">
        <v>174</v>
      </c>
      <c r="D1251" s="9"/>
      <c r="E1251" s="218" t="s">
        <v>4341</v>
      </c>
      <c r="F1251" s="628" t="s">
        <v>67</v>
      </c>
      <c r="G1251" s="9" t="s">
        <v>4324</v>
      </c>
      <c r="H1251" s="629" t="s">
        <v>2412</v>
      </c>
      <c r="I1251" s="625" t="s">
        <v>2529</v>
      </c>
      <c r="J1251" s="625" t="s">
        <v>24</v>
      </c>
      <c r="K1251" s="625" t="s">
        <v>56</v>
      </c>
      <c r="L1251" s="625" t="s">
        <v>316</v>
      </c>
      <c r="M1251" s="625" t="s">
        <v>26</v>
      </c>
      <c r="N1251" s="1350" t="s">
        <v>1786</v>
      </c>
      <c r="O1251" s="8"/>
    </row>
    <row r="1252" spans="2:15" ht="15" customHeight="1">
      <c r="B1252" s="8">
        <v>1245</v>
      </c>
      <c r="C1252" s="61" t="s">
        <v>4342</v>
      </c>
      <c r="D1252" s="360"/>
      <c r="E1252" s="627" t="s">
        <v>4343</v>
      </c>
      <c r="F1252" s="628" t="s">
        <v>180</v>
      </c>
      <c r="G1252" s="9" t="s">
        <v>4324</v>
      </c>
      <c r="H1252" s="629" t="s">
        <v>608</v>
      </c>
      <c r="I1252" s="628">
        <v>3.34</v>
      </c>
      <c r="J1252" s="628" t="s">
        <v>1809</v>
      </c>
      <c r="K1252" s="628" t="s">
        <v>56</v>
      </c>
      <c r="L1252" s="628" t="s">
        <v>316</v>
      </c>
      <c r="M1252" s="628" t="s">
        <v>1145</v>
      </c>
      <c r="N1252" s="1351" t="s">
        <v>4344</v>
      </c>
      <c r="O1252" s="8"/>
    </row>
    <row r="1253" spans="2:15" ht="15" customHeight="1">
      <c r="B1253" s="8">
        <v>1246</v>
      </c>
      <c r="C1253" s="336" t="s">
        <v>4345</v>
      </c>
      <c r="D1253" s="360"/>
      <c r="E1253" s="218" t="s">
        <v>4346</v>
      </c>
      <c r="F1253" s="628" t="s">
        <v>67</v>
      </c>
      <c r="G1253" s="9" t="s">
        <v>4324</v>
      </c>
      <c r="H1253" s="629" t="s">
        <v>3571</v>
      </c>
      <c r="I1253" s="628" t="s">
        <v>2529</v>
      </c>
      <c r="J1253" s="628" t="s">
        <v>24</v>
      </c>
      <c r="K1253" s="628" t="s">
        <v>56</v>
      </c>
      <c r="L1253" s="628" t="s">
        <v>316</v>
      </c>
      <c r="M1253" s="628" t="s">
        <v>26</v>
      </c>
      <c r="N1253" s="1352"/>
      <c r="O1253" s="8"/>
    </row>
    <row r="1254" spans="2:15" ht="15" customHeight="1">
      <c r="B1254" s="8">
        <v>1247</v>
      </c>
      <c r="C1254" s="9" t="s">
        <v>4347</v>
      </c>
      <c r="D1254" s="9"/>
      <c r="E1254" s="200" t="s">
        <v>4348</v>
      </c>
      <c r="F1254" s="629" t="s">
        <v>67</v>
      </c>
      <c r="G1254" s="9" t="s">
        <v>4324</v>
      </c>
      <c r="H1254" s="628" t="s">
        <v>4349</v>
      </c>
      <c r="I1254" s="628" t="s">
        <v>107</v>
      </c>
      <c r="J1254" s="629" t="s">
        <v>477</v>
      </c>
      <c r="K1254" s="628" t="s">
        <v>56</v>
      </c>
      <c r="L1254" s="628" t="s">
        <v>316</v>
      </c>
      <c r="M1254" s="629" t="s">
        <v>478</v>
      </c>
      <c r="N1254" s="1351"/>
      <c r="O1254" s="8"/>
    </row>
    <row r="1255" spans="2:15" ht="15" customHeight="1">
      <c r="B1255" s="8">
        <v>1248</v>
      </c>
      <c r="C1255" s="9" t="s">
        <v>2280</v>
      </c>
      <c r="D1255" s="9"/>
      <c r="E1255" s="200" t="s">
        <v>4350</v>
      </c>
      <c r="F1255" s="629" t="s">
        <v>67</v>
      </c>
      <c r="G1255" s="9" t="s">
        <v>4324</v>
      </c>
      <c r="H1255" s="629" t="s">
        <v>1279</v>
      </c>
      <c r="I1255" s="629" t="s">
        <v>110</v>
      </c>
      <c r="J1255" s="629" t="s">
        <v>2139</v>
      </c>
      <c r="K1255" s="629" t="s">
        <v>56</v>
      </c>
      <c r="L1255" s="629" t="s">
        <v>316</v>
      </c>
      <c r="M1255" s="629" t="s">
        <v>26</v>
      </c>
      <c r="N1255" s="1351" t="s">
        <v>1132</v>
      </c>
      <c r="O1255" s="8"/>
    </row>
    <row r="1256" spans="2:15" ht="15" customHeight="1">
      <c r="B1256" s="8">
        <v>1249</v>
      </c>
      <c r="C1256" s="630" t="s">
        <v>2506</v>
      </c>
      <c r="D1256" s="630"/>
      <c r="E1256" s="630" t="s">
        <v>4351</v>
      </c>
      <c r="F1256" s="630" t="s">
        <v>67</v>
      </c>
      <c r="G1256" s="9" t="s">
        <v>4324</v>
      </c>
      <c r="H1256" s="630" t="s">
        <v>2891</v>
      </c>
      <c r="I1256" s="630" t="s">
        <v>547</v>
      </c>
      <c r="J1256" s="631" t="s">
        <v>24</v>
      </c>
      <c r="K1256" s="630" t="s">
        <v>56</v>
      </c>
      <c r="L1256" s="630" t="s">
        <v>316</v>
      </c>
      <c r="M1256" s="631" t="s">
        <v>1150</v>
      </c>
      <c r="N1256" s="1353" t="s">
        <v>1411</v>
      </c>
      <c r="O1256" s="8"/>
    </row>
    <row r="1257" spans="2:15" ht="15" customHeight="1">
      <c r="B1257" s="8">
        <v>1250</v>
      </c>
      <c r="C1257" s="9" t="s">
        <v>4352</v>
      </c>
      <c r="D1257" s="9"/>
      <c r="E1257" s="203">
        <v>29142</v>
      </c>
      <c r="F1257" s="9" t="s">
        <v>4353</v>
      </c>
      <c r="G1257" s="9" t="s">
        <v>4354</v>
      </c>
      <c r="H1257" s="9" t="s">
        <v>1135</v>
      </c>
      <c r="I1257" s="9">
        <v>3.96</v>
      </c>
      <c r="J1257" s="9" t="s">
        <v>24</v>
      </c>
      <c r="K1257" s="9" t="s">
        <v>56</v>
      </c>
      <c r="L1257" s="9" t="s">
        <v>243</v>
      </c>
      <c r="M1257" s="9" t="s">
        <v>1782</v>
      </c>
      <c r="N1257" s="1287" t="s">
        <v>64</v>
      </c>
      <c r="O1257" s="8"/>
    </row>
    <row r="1258" spans="2:15" ht="15" customHeight="1">
      <c r="B1258" s="8">
        <v>1251</v>
      </c>
      <c r="C1258" s="9" t="s">
        <v>4355</v>
      </c>
      <c r="D1258" s="9"/>
      <c r="E1258" s="201" t="s">
        <v>4356</v>
      </c>
      <c r="F1258" s="9" t="s">
        <v>4067</v>
      </c>
      <c r="G1258" s="9" t="s">
        <v>4354</v>
      </c>
      <c r="H1258" s="9" t="s">
        <v>4357</v>
      </c>
      <c r="I1258" s="9">
        <v>2.72</v>
      </c>
      <c r="J1258" s="9" t="s">
        <v>24</v>
      </c>
      <c r="K1258" s="9" t="s">
        <v>56</v>
      </c>
      <c r="L1258" s="9" t="s">
        <v>243</v>
      </c>
      <c r="M1258" s="9" t="s">
        <v>1782</v>
      </c>
      <c r="N1258" s="1287" t="s">
        <v>1495</v>
      </c>
      <c r="O1258" s="8"/>
    </row>
    <row r="1259" spans="2:15" ht="15" customHeight="1">
      <c r="B1259" s="8">
        <v>1252</v>
      </c>
      <c r="C1259" s="9" t="s">
        <v>4358</v>
      </c>
      <c r="D1259" s="9"/>
      <c r="E1259" s="632" t="s">
        <v>4359</v>
      </c>
      <c r="F1259" s="9" t="s">
        <v>4067</v>
      </c>
      <c r="G1259" s="9" t="s">
        <v>4354</v>
      </c>
      <c r="H1259" s="9" t="s">
        <v>1135</v>
      </c>
      <c r="I1259" s="9">
        <v>3.34</v>
      </c>
      <c r="J1259" s="9" t="s">
        <v>24</v>
      </c>
      <c r="K1259" s="9" t="s">
        <v>56</v>
      </c>
      <c r="L1259" s="9" t="s">
        <v>243</v>
      </c>
      <c r="M1259" s="9" t="s">
        <v>1782</v>
      </c>
      <c r="N1259" s="1287" t="s">
        <v>64</v>
      </c>
      <c r="O1259" s="8"/>
    </row>
    <row r="1260" spans="2:15" ht="15" customHeight="1">
      <c r="B1260" s="8">
        <v>1253</v>
      </c>
      <c r="C1260" s="9" t="s">
        <v>4360</v>
      </c>
      <c r="D1260" s="9"/>
      <c r="E1260" s="200" t="s">
        <v>4361</v>
      </c>
      <c r="F1260" s="9" t="s">
        <v>4067</v>
      </c>
      <c r="G1260" s="9" t="s">
        <v>4354</v>
      </c>
      <c r="H1260" s="9" t="s">
        <v>1135</v>
      </c>
      <c r="I1260" s="9">
        <v>3.34</v>
      </c>
      <c r="J1260" s="9" t="s">
        <v>24</v>
      </c>
      <c r="K1260" s="9" t="s">
        <v>56</v>
      </c>
      <c r="L1260" s="9" t="s">
        <v>243</v>
      </c>
      <c r="M1260" s="9" t="s">
        <v>1782</v>
      </c>
      <c r="N1260" s="1287" t="s">
        <v>64</v>
      </c>
      <c r="O1260" s="8"/>
    </row>
    <row r="1261" spans="2:15" ht="15" customHeight="1">
      <c r="B1261" s="8">
        <v>1254</v>
      </c>
      <c r="C1261" s="9" t="s">
        <v>2868</v>
      </c>
      <c r="D1261" s="9"/>
      <c r="E1261" s="200" t="s">
        <v>4362</v>
      </c>
      <c r="F1261" s="9" t="s">
        <v>4067</v>
      </c>
      <c r="G1261" s="9" t="s">
        <v>4354</v>
      </c>
      <c r="H1261" s="9" t="s">
        <v>1135</v>
      </c>
      <c r="I1261" s="9">
        <v>3.65</v>
      </c>
      <c r="J1261" s="9" t="s">
        <v>24</v>
      </c>
      <c r="K1261" s="9" t="s">
        <v>56</v>
      </c>
      <c r="L1261" s="9" t="s">
        <v>243</v>
      </c>
      <c r="M1261" s="9" t="s">
        <v>1782</v>
      </c>
      <c r="N1261" s="1287" t="s">
        <v>64</v>
      </c>
      <c r="O1261" s="8"/>
    </row>
    <row r="1262" spans="2:15" ht="15" customHeight="1">
      <c r="B1262" s="8">
        <v>1255</v>
      </c>
      <c r="C1262" s="336" t="s">
        <v>4163</v>
      </c>
      <c r="D1262" s="61"/>
      <c r="E1262" s="219">
        <v>33182</v>
      </c>
      <c r="F1262" s="336" t="s">
        <v>67</v>
      </c>
      <c r="G1262" s="9" t="s">
        <v>4354</v>
      </c>
      <c r="H1262" s="9" t="s">
        <v>875</v>
      </c>
      <c r="I1262" s="9">
        <v>2.72</v>
      </c>
      <c r="J1262" s="9" t="s">
        <v>24</v>
      </c>
      <c r="K1262" s="9" t="s">
        <v>56</v>
      </c>
      <c r="L1262" s="9" t="s">
        <v>243</v>
      </c>
      <c r="M1262" s="9" t="s">
        <v>1782</v>
      </c>
      <c r="N1262" s="1287" t="s">
        <v>90</v>
      </c>
      <c r="O1262" s="8"/>
    </row>
    <row r="1263" spans="2:15" ht="15" customHeight="1">
      <c r="B1263" s="8">
        <v>1256</v>
      </c>
      <c r="C1263" s="336" t="s">
        <v>4363</v>
      </c>
      <c r="D1263" s="61"/>
      <c r="E1263" s="219">
        <v>31879</v>
      </c>
      <c r="F1263" s="336" t="s">
        <v>67</v>
      </c>
      <c r="G1263" s="9" t="s">
        <v>4354</v>
      </c>
      <c r="H1263" s="189" t="s">
        <v>687</v>
      </c>
      <c r="I1263" s="61">
        <v>3.34</v>
      </c>
      <c r="J1263" s="9" t="s">
        <v>24</v>
      </c>
      <c r="K1263" s="9" t="s">
        <v>56</v>
      </c>
      <c r="L1263" s="9" t="s">
        <v>243</v>
      </c>
      <c r="M1263" s="9" t="s">
        <v>1782</v>
      </c>
      <c r="N1263" s="492" t="s">
        <v>64</v>
      </c>
      <c r="O1263" s="8"/>
    </row>
    <row r="1264" spans="2:15" ht="15" customHeight="1">
      <c r="B1264" s="8">
        <v>1257</v>
      </c>
      <c r="C1264" s="22" t="s">
        <v>4364</v>
      </c>
      <c r="D1264" s="474"/>
      <c r="E1264" s="447" t="s">
        <v>4365</v>
      </c>
      <c r="F1264" s="22" t="s">
        <v>4366</v>
      </c>
      <c r="G1264" s="22" t="s">
        <v>4367</v>
      </c>
      <c r="H1264" s="22" t="s">
        <v>2790</v>
      </c>
      <c r="I1264" s="22">
        <v>3.96</v>
      </c>
      <c r="J1264" s="22" t="s">
        <v>24</v>
      </c>
      <c r="K1264" s="22" t="s">
        <v>242</v>
      </c>
      <c r="L1264" s="22">
        <v>0</v>
      </c>
      <c r="M1264" s="22" t="s">
        <v>26</v>
      </c>
      <c r="N1264" s="1296" t="s">
        <v>64</v>
      </c>
      <c r="O1264" s="8"/>
    </row>
    <row r="1265" spans="2:15" ht="15" customHeight="1">
      <c r="B1265" s="8">
        <v>1258</v>
      </c>
      <c r="C1265" s="22" t="s">
        <v>4368</v>
      </c>
      <c r="D1265" s="464"/>
      <c r="E1265" s="447" t="s">
        <v>4369</v>
      </c>
      <c r="F1265" s="22" t="s">
        <v>67</v>
      </c>
      <c r="G1265" s="22" t="s">
        <v>4367</v>
      </c>
      <c r="H1265" s="22" t="s">
        <v>1135</v>
      </c>
      <c r="I1265" s="22">
        <v>3.65</v>
      </c>
      <c r="J1265" s="22" t="s">
        <v>24</v>
      </c>
      <c r="K1265" s="22" t="s">
        <v>242</v>
      </c>
      <c r="L1265" s="22">
        <v>0</v>
      </c>
      <c r="M1265" s="22" t="s">
        <v>26</v>
      </c>
      <c r="N1265" s="990" t="s">
        <v>64</v>
      </c>
      <c r="O1265" s="8"/>
    </row>
    <row r="1266" spans="2:15" ht="15" customHeight="1">
      <c r="B1266" s="8">
        <v>1259</v>
      </c>
      <c r="C1266" s="22" t="s">
        <v>4370</v>
      </c>
      <c r="D1266" s="464"/>
      <c r="E1266" s="447" t="s">
        <v>4371</v>
      </c>
      <c r="F1266" s="22" t="s">
        <v>67</v>
      </c>
      <c r="G1266" s="22" t="s">
        <v>4367</v>
      </c>
      <c r="H1266" s="22" t="s">
        <v>1135</v>
      </c>
      <c r="I1266" s="22">
        <v>3.34</v>
      </c>
      <c r="J1266" s="22" t="s">
        <v>24</v>
      </c>
      <c r="K1266" s="22" t="s">
        <v>242</v>
      </c>
      <c r="L1266" s="22">
        <v>0</v>
      </c>
      <c r="M1266" s="22" t="s">
        <v>26</v>
      </c>
      <c r="N1266" s="990" t="s">
        <v>64</v>
      </c>
      <c r="O1266" s="8"/>
    </row>
    <row r="1267" spans="2:15" ht="15" customHeight="1">
      <c r="B1267" s="8">
        <v>1260</v>
      </c>
      <c r="C1267" s="22" t="s">
        <v>4372</v>
      </c>
      <c r="D1267" s="464"/>
      <c r="E1267" s="474">
        <v>31652</v>
      </c>
      <c r="F1267" s="22" t="s">
        <v>67</v>
      </c>
      <c r="G1267" s="22" t="s">
        <v>4367</v>
      </c>
      <c r="H1267" s="22" t="s">
        <v>133</v>
      </c>
      <c r="I1267" s="22">
        <v>3.34</v>
      </c>
      <c r="J1267" s="22" t="s">
        <v>24</v>
      </c>
      <c r="K1267" s="22" t="s">
        <v>242</v>
      </c>
      <c r="L1267" s="22">
        <v>0</v>
      </c>
      <c r="M1267" s="22" t="s">
        <v>26</v>
      </c>
      <c r="N1267" s="990" t="s">
        <v>64</v>
      </c>
      <c r="O1267" s="8"/>
    </row>
    <row r="1268" spans="2:15" ht="15" customHeight="1">
      <c r="B1268" s="8">
        <v>1261</v>
      </c>
      <c r="C1268" s="78" t="s">
        <v>4373</v>
      </c>
      <c r="D1268" s="633"/>
      <c r="E1268" s="613" t="s">
        <v>4374</v>
      </c>
      <c r="F1268" s="78" t="s">
        <v>67</v>
      </c>
      <c r="G1268" s="22" t="s">
        <v>4367</v>
      </c>
      <c r="H1268" s="78" t="s">
        <v>133</v>
      </c>
      <c r="I1268" s="78">
        <v>3.03</v>
      </c>
      <c r="J1268" s="78" t="s">
        <v>24</v>
      </c>
      <c r="K1268" s="78" t="s">
        <v>242</v>
      </c>
      <c r="L1268" s="78">
        <v>0</v>
      </c>
      <c r="M1268" s="78" t="s">
        <v>26</v>
      </c>
      <c r="N1268" s="1296" t="s">
        <v>64</v>
      </c>
      <c r="O1268" s="8"/>
    </row>
    <row r="1269" spans="2:15" ht="15" customHeight="1">
      <c r="B1269" s="8">
        <v>1262</v>
      </c>
      <c r="C1269" s="22" t="s">
        <v>4375</v>
      </c>
      <c r="D1269" s="473"/>
      <c r="E1269" s="473">
        <v>31016</v>
      </c>
      <c r="F1269" s="244" t="s">
        <v>67</v>
      </c>
      <c r="G1269" s="22" t="s">
        <v>4376</v>
      </c>
      <c r="H1269" s="244" t="s">
        <v>464</v>
      </c>
      <c r="I1269" s="244" t="s">
        <v>2669</v>
      </c>
      <c r="J1269" s="244" t="s">
        <v>24</v>
      </c>
      <c r="K1269" s="244" t="s">
        <v>1066</v>
      </c>
      <c r="L1269" s="244" t="s">
        <v>316</v>
      </c>
      <c r="M1269" s="244" t="s">
        <v>611</v>
      </c>
      <c r="N1269" s="1297" t="s">
        <v>64</v>
      </c>
      <c r="O1269" s="8"/>
    </row>
    <row r="1270" spans="2:15" ht="15" customHeight="1">
      <c r="B1270" s="8">
        <v>1263</v>
      </c>
      <c r="C1270" s="22" t="s">
        <v>4377</v>
      </c>
      <c r="D1270" s="473"/>
      <c r="E1270" s="473">
        <v>28298</v>
      </c>
      <c r="F1270" s="244" t="s">
        <v>67</v>
      </c>
      <c r="G1270" s="22" t="s">
        <v>4376</v>
      </c>
      <c r="H1270" s="244" t="s">
        <v>1135</v>
      </c>
      <c r="I1270" s="244">
        <v>3.65</v>
      </c>
      <c r="J1270" s="460" t="s">
        <v>24</v>
      </c>
      <c r="K1270" s="244" t="s">
        <v>56</v>
      </c>
      <c r="L1270" s="244" t="s">
        <v>243</v>
      </c>
      <c r="M1270" s="244" t="s">
        <v>611</v>
      </c>
      <c r="N1270" s="1297" t="s">
        <v>64</v>
      </c>
      <c r="O1270" s="8"/>
    </row>
    <row r="1271" spans="2:15" ht="15" customHeight="1">
      <c r="B1271" s="8">
        <v>1264</v>
      </c>
      <c r="C1271" s="22" t="s">
        <v>4378</v>
      </c>
      <c r="D1271" s="473"/>
      <c r="E1271" s="242">
        <v>32825</v>
      </c>
      <c r="F1271" s="244" t="s">
        <v>67</v>
      </c>
      <c r="G1271" s="22" t="s">
        <v>4376</v>
      </c>
      <c r="H1271" s="244" t="s">
        <v>1556</v>
      </c>
      <c r="I1271" s="616">
        <v>45719</v>
      </c>
      <c r="J1271" s="244" t="s">
        <v>477</v>
      </c>
      <c r="K1271" s="244" t="s">
        <v>56</v>
      </c>
      <c r="L1271" s="244" t="s">
        <v>243</v>
      </c>
      <c r="M1271" s="244" t="s">
        <v>611</v>
      </c>
      <c r="N1271" s="1297" t="s">
        <v>64</v>
      </c>
      <c r="O1271" s="8"/>
    </row>
    <row r="1272" spans="2:15" ht="15" customHeight="1">
      <c r="B1272" s="8">
        <v>1265</v>
      </c>
      <c r="C1272" s="22" t="s">
        <v>4379</v>
      </c>
      <c r="D1272" s="473"/>
      <c r="E1272" s="473">
        <v>32240</v>
      </c>
      <c r="F1272" s="244" t="s">
        <v>67</v>
      </c>
      <c r="G1272" s="22" t="s">
        <v>4376</v>
      </c>
      <c r="H1272" s="244" t="s">
        <v>414</v>
      </c>
      <c r="I1272" s="244">
        <v>3.34</v>
      </c>
      <c r="J1272" s="460" t="s">
        <v>24</v>
      </c>
      <c r="K1272" s="244" t="s">
        <v>56</v>
      </c>
      <c r="L1272" s="244" t="s">
        <v>316</v>
      </c>
      <c r="M1272" s="244" t="s">
        <v>611</v>
      </c>
      <c r="N1272" s="1297" t="s">
        <v>64</v>
      </c>
      <c r="O1272" s="8"/>
    </row>
    <row r="1273" spans="2:15" ht="15" customHeight="1">
      <c r="B1273" s="8">
        <v>1266</v>
      </c>
      <c r="C1273" s="22" t="s">
        <v>4380</v>
      </c>
      <c r="D1273" s="473"/>
      <c r="E1273" s="242">
        <v>30945</v>
      </c>
      <c r="F1273" s="244" t="s">
        <v>67</v>
      </c>
      <c r="G1273" s="22" t="s">
        <v>4376</v>
      </c>
      <c r="H1273" s="244" t="s">
        <v>414</v>
      </c>
      <c r="I1273" s="244" t="s">
        <v>2529</v>
      </c>
      <c r="J1273" s="460" t="s">
        <v>24</v>
      </c>
      <c r="K1273" s="244" t="s">
        <v>56</v>
      </c>
      <c r="L1273" s="244" t="s">
        <v>243</v>
      </c>
      <c r="M1273" s="244" t="s">
        <v>611</v>
      </c>
      <c r="N1273" s="1297" t="s">
        <v>64</v>
      </c>
      <c r="O1273" s="8"/>
    </row>
    <row r="1274" spans="2:15" ht="15" customHeight="1">
      <c r="B1274" s="8">
        <v>1267</v>
      </c>
      <c r="C1274" s="22" t="s">
        <v>4381</v>
      </c>
      <c r="D1274" s="473"/>
      <c r="E1274" s="468" t="s">
        <v>4382</v>
      </c>
      <c r="F1274" s="244" t="s">
        <v>1621</v>
      </c>
      <c r="G1274" s="22" t="s">
        <v>4383</v>
      </c>
      <c r="H1274" s="244" t="s">
        <v>55</v>
      </c>
      <c r="I1274" s="244" t="s">
        <v>2529</v>
      </c>
      <c r="J1274" s="244" t="s">
        <v>24</v>
      </c>
      <c r="K1274" s="244" t="s">
        <v>56</v>
      </c>
      <c r="L1274" s="244" t="s">
        <v>316</v>
      </c>
      <c r="M1274" s="22" t="s">
        <v>3730</v>
      </c>
      <c r="N1274" s="990" t="s">
        <v>3790</v>
      </c>
      <c r="O1274" s="8"/>
    </row>
    <row r="1275" spans="2:15" ht="15" customHeight="1">
      <c r="B1275" s="8">
        <v>1268</v>
      </c>
      <c r="C1275" s="22" t="s">
        <v>4384</v>
      </c>
      <c r="D1275" s="473"/>
      <c r="E1275" s="468" t="s">
        <v>4385</v>
      </c>
      <c r="F1275" s="244" t="s">
        <v>67</v>
      </c>
      <c r="G1275" s="22" t="s">
        <v>4383</v>
      </c>
      <c r="H1275" s="244" t="s">
        <v>325</v>
      </c>
      <c r="I1275" s="244">
        <v>3.34</v>
      </c>
      <c r="J1275" s="244" t="s">
        <v>24</v>
      </c>
      <c r="K1275" s="244" t="s">
        <v>56</v>
      </c>
      <c r="L1275" s="244" t="s">
        <v>316</v>
      </c>
      <c r="M1275" s="22" t="s">
        <v>4386</v>
      </c>
      <c r="N1275" s="990" t="s">
        <v>3790</v>
      </c>
      <c r="O1275" s="8"/>
    </row>
    <row r="1276" spans="2:15" ht="15" customHeight="1">
      <c r="B1276" s="8">
        <v>1269</v>
      </c>
      <c r="C1276" s="22" t="s">
        <v>4387</v>
      </c>
      <c r="D1276" s="473"/>
      <c r="E1276" s="468" t="s">
        <v>4388</v>
      </c>
      <c r="F1276" s="244" t="s">
        <v>67</v>
      </c>
      <c r="G1276" s="22" t="s">
        <v>4383</v>
      </c>
      <c r="H1276" s="244" t="s">
        <v>2285</v>
      </c>
      <c r="I1276" s="244">
        <v>3.65</v>
      </c>
      <c r="J1276" s="244" t="s">
        <v>24</v>
      </c>
      <c r="K1276" s="244" t="s">
        <v>56</v>
      </c>
      <c r="L1276" s="244" t="s">
        <v>316</v>
      </c>
      <c r="M1276" s="22" t="s">
        <v>536</v>
      </c>
      <c r="N1276" s="990" t="s">
        <v>4389</v>
      </c>
      <c r="O1276" s="8"/>
    </row>
    <row r="1277" spans="2:15" ht="15" customHeight="1">
      <c r="B1277" s="8">
        <v>1270</v>
      </c>
      <c r="C1277" s="22" t="s">
        <v>4390</v>
      </c>
      <c r="D1277" s="473"/>
      <c r="E1277" s="468" t="s">
        <v>4391</v>
      </c>
      <c r="F1277" s="244" t="s">
        <v>67</v>
      </c>
      <c r="G1277" s="22" t="s">
        <v>4383</v>
      </c>
      <c r="H1277" s="244" t="s">
        <v>89</v>
      </c>
      <c r="I1277" s="244">
        <v>3.03</v>
      </c>
      <c r="J1277" s="244" t="s">
        <v>24</v>
      </c>
      <c r="K1277" s="244" t="s">
        <v>56</v>
      </c>
      <c r="L1277" s="244" t="s">
        <v>316</v>
      </c>
      <c r="M1277" s="22" t="s">
        <v>4392</v>
      </c>
      <c r="N1277" s="990" t="s">
        <v>1211</v>
      </c>
      <c r="O1277" s="8"/>
    </row>
    <row r="1278" spans="2:15" ht="15" customHeight="1">
      <c r="B1278" s="8">
        <v>1271</v>
      </c>
      <c r="C1278" s="22" t="s">
        <v>4393</v>
      </c>
      <c r="D1278" s="473"/>
      <c r="E1278" s="242">
        <v>30288</v>
      </c>
      <c r="F1278" s="244" t="s">
        <v>67</v>
      </c>
      <c r="G1278" s="22" t="s">
        <v>4383</v>
      </c>
      <c r="H1278" s="22" t="s">
        <v>2790</v>
      </c>
      <c r="I1278" s="244">
        <v>3.34</v>
      </c>
      <c r="J1278" s="244" t="s">
        <v>24</v>
      </c>
      <c r="K1278" s="244" t="s">
        <v>56</v>
      </c>
      <c r="L1278" s="244" t="s">
        <v>316</v>
      </c>
      <c r="M1278" s="22" t="s">
        <v>536</v>
      </c>
      <c r="N1278" s="990" t="s">
        <v>4394</v>
      </c>
      <c r="O1278" s="8"/>
    </row>
    <row r="1279" spans="2:15" ht="15" customHeight="1">
      <c r="B1279" s="8">
        <v>1272</v>
      </c>
      <c r="C1279" s="22" t="s">
        <v>4395</v>
      </c>
      <c r="D1279" s="473"/>
      <c r="E1279" s="473">
        <v>32743</v>
      </c>
      <c r="F1279" s="244" t="s">
        <v>67</v>
      </c>
      <c r="G1279" s="22" t="s">
        <v>4383</v>
      </c>
      <c r="H1279" s="244" t="s">
        <v>55</v>
      </c>
      <c r="I1279" s="616">
        <v>45719</v>
      </c>
      <c r="J1279" s="244" t="s">
        <v>24</v>
      </c>
      <c r="K1279" s="244" t="s">
        <v>56</v>
      </c>
      <c r="L1279" s="244" t="s">
        <v>316</v>
      </c>
      <c r="M1279" s="22" t="s">
        <v>1467</v>
      </c>
      <c r="N1279" s="990" t="s">
        <v>4396</v>
      </c>
      <c r="O1279" s="8"/>
    </row>
    <row r="1280" spans="2:15" ht="15" customHeight="1">
      <c r="B1280" s="8">
        <v>1273</v>
      </c>
      <c r="C1280" s="22" t="s">
        <v>4397</v>
      </c>
      <c r="D1280" s="473"/>
      <c r="E1280" s="468" t="s">
        <v>4398</v>
      </c>
      <c r="F1280" s="244" t="s">
        <v>67</v>
      </c>
      <c r="G1280" s="22" t="s">
        <v>4383</v>
      </c>
      <c r="H1280" s="244" t="s">
        <v>743</v>
      </c>
      <c r="I1280" s="244" t="s">
        <v>2529</v>
      </c>
      <c r="J1280" s="244" t="s">
        <v>24</v>
      </c>
      <c r="K1280" s="244" t="s">
        <v>56</v>
      </c>
      <c r="L1280" s="244" t="s">
        <v>316</v>
      </c>
      <c r="M1280" s="22" t="s">
        <v>536</v>
      </c>
      <c r="N1280" s="990" t="s">
        <v>4389</v>
      </c>
      <c r="O1280" s="8"/>
    </row>
    <row r="1281" spans="2:15" ht="15" customHeight="1">
      <c r="B1281" s="8">
        <v>1274</v>
      </c>
      <c r="C1281" s="22" t="s">
        <v>4399</v>
      </c>
      <c r="D1281" s="464"/>
      <c r="E1281" s="474">
        <v>33164</v>
      </c>
      <c r="F1281" s="22" t="s">
        <v>67</v>
      </c>
      <c r="G1281" s="22" t="s">
        <v>4400</v>
      </c>
      <c r="H1281" s="22" t="s">
        <v>4401</v>
      </c>
      <c r="I1281" s="22">
        <v>3.34</v>
      </c>
      <c r="J1281" s="244" t="s">
        <v>24</v>
      </c>
      <c r="K1281" s="22" t="s">
        <v>56</v>
      </c>
      <c r="L1281" s="22" t="s">
        <v>316</v>
      </c>
      <c r="M1281" s="22" t="s">
        <v>4402</v>
      </c>
      <c r="N1281" s="990" t="s">
        <v>4403</v>
      </c>
      <c r="O1281" s="8"/>
    </row>
    <row r="1282" spans="2:15" ht="15" customHeight="1">
      <c r="B1282" s="8">
        <v>1275</v>
      </c>
      <c r="C1282" s="22" t="s">
        <v>4404</v>
      </c>
      <c r="D1282" s="464"/>
      <c r="E1282" s="447" t="s">
        <v>4405</v>
      </c>
      <c r="F1282" s="22" t="s">
        <v>67</v>
      </c>
      <c r="G1282" s="22" t="s">
        <v>4400</v>
      </c>
      <c r="H1282" s="22" t="s">
        <v>55</v>
      </c>
      <c r="I1282" s="22">
        <v>3.65</v>
      </c>
      <c r="J1282" s="244" t="s">
        <v>24</v>
      </c>
      <c r="K1282" s="22" t="s">
        <v>56</v>
      </c>
      <c r="L1282" s="22" t="s">
        <v>243</v>
      </c>
      <c r="M1282" s="22" t="s">
        <v>4402</v>
      </c>
      <c r="N1282" s="990" t="s">
        <v>4403</v>
      </c>
      <c r="O1282" s="8"/>
    </row>
    <row r="1283" spans="2:15" ht="15" customHeight="1">
      <c r="B1283" s="8">
        <v>1276</v>
      </c>
      <c r="C1283" s="22" t="s">
        <v>4406</v>
      </c>
      <c r="D1283" s="464"/>
      <c r="E1283" s="474">
        <v>33570</v>
      </c>
      <c r="F1283" s="22" t="s">
        <v>67</v>
      </c>
      <c r="G1283" s="22" t="s">
        <v>4400</v>
      </c>
      <c r="H1283" s="205" t="s">
        <v>724</v>
      </c>
      <c r="I1283" s="22">
        <v>3.03</v>
      </c>
      <c r="J1283" s="244" t="s">
        <v>24</v>
      </c>
      <c r="K1283" s="22" t="s">
        <v>56</v>
      </c>
      <c r="L1283" s="22" t="s">
        <v>316</v>
      </c>
      <c r="M1283" s="22" t="s">
        <v>4402</v>
      </c>
      <c r="N1283" s="990" t="s">
        <v>4403</v>
      </c>
      <c r="O1283" s="8"/>
    </row>
    <row r="1284" spans="2:15" ht="15" customHeight="1">
      <c r="B1284" s="8">
        <v>1277</v>
      </c>
      <c r="C1284" s="22" t="s">
        <v>4407</v>
      </c>
      <c r="D1284" s="464"/>
      <c r="E1284" s="447" t="s">
        <v>458</v>
      </c>
      <c r="F1284" s="22" t="s">
        <v>67</v>
      </c>
      <c r="G1284" s="22" t="s">
        <v>4400</v>
      </c>
      <c r="H1284" s="22" t="s">
        <v>55</v>
      </c>
      <c r="I1284" s="22">
        <v>3.03</v>
      </c>
      <c r="J1284" s="244" t="s">
        <v>24</v>
      </c>
      <c r="K1284" s="22" t="s">
        <v>56</v>
      </c>
      <c r="L1284" s="22" t="s">
        <v>243</v>
      </c>
      <c r="M1284" s="22" t="s">
        <v>4402</v>
      </c>
      <c r="N1284" s="990" t="s">
        <v>4403</v>
      </c>
      <c r="O1284" s="8"/>
    </row>
    <row r="1285" spans="2:15" ht="15" customHeight="1">
      <c r="B1285" s="8">
        <v>1278</v>
      </c>
      <c r="C1285" s="22" t="s">
        <v>4408</v>
      </c>
      <c r="D1285" s="464"/>
      <c r="E1285" s="447" t="s">
        <v>4409</v>
      </c>
      <c r="F1285" s="22" t="s">
        <v>67</v>
      </c>
      <c r="G1285" s="22" t="s">
        <v>4400</v>
      </c>
      <c r="H1285" s="22" t="s">
        <v>575</v>
      </c>
      <c r="I1285" s="22">
        <v>3.34</v>
      </c>
      <c r="J1285" s="244" t="s">
        <v>24</v>
      </c>
      <c r="K1285" s="22" t="s">
        <v>56</v>
      </c>
      <c r="L1285" s="22" t="s">
        <v>316</v>
      </c>
      <c r="M1285" s="22" t="s">
        <v>4402</v>
      </c>
      <c r="N1285" s="990" t="s">
        <v>4403</v>
      </c>
      <c r="O1285" s="8"/>
    </row>
    <row r="1286" spans="2:15" ht="15" customHeight="1">
      <c r="B1286" s="8">
        <v>1279</v>
      </c>
      <c r="C1286" s="22" t="s">
        <v>4410</v>
      </c>
      <c r="D1286" s="22"/>
      <c r="E1286" s="464">
        <v>32937</v>
      </c>
      <c r="F1286" s="22" t="s">
        <v>386</v>
      </c>
      <c r="G1286" s="22" t="s">
        <v>4400</v>
      </c>
      <c r="H1286" s="22" t="s">
        <v>133</v>
      </c>
      <c r="I1286" s="22">
        <v>3.34</v>
      </c>
      <c r="J1286" s="244" t="s">
        <v>24</v>
      </c>
      <c r="K1286" s="22" t="s">
        <v>56</v>
      </c>
      <c r="L1286" s="22" t="s">
        <v>316</v>
      </c>
      <c r="M1286" s="22" t="s">
        <v>4402</v>
      </c>
      <c r="N1286" s="990" t="s">
        <v>4411</v>
      </c>
      <c r="O1286" s="8"/>
    </row>
    <row r="1287" spans="2:15" ht="15" customHeight="1">
      <c r="B1287" s="8">
        <v>1280</v>
      </c>
      <c r="C1287" s="22" t="s">
        <v>4412</v>
      </c>
      <c r="D1287" s="22"/>
      <c r="E1287" s="447" t="s">
        <v>4413</v>
      </c>
      <c r="F1287" s="22" t="s">
        <v>67</v>
      </c>
      <c r="G1287" s="22" t="s">
        <v>4400</v>
      </c>
      <c r="H1287" s="22" t="s">
        <v>133</v>
      </c>
      <c r="I1287" s="22">
        <v>3.34</v>
      </c>
      <c r="J1287" s="244" t="s">
        <v>24</v>
      </c>
      <c r="K1287" s="22" t="s">
        <v>56</v>
      </c>
      <c r="L1287" s="22" t="s">
        <v>243</v>
      </c>
      <c r="M1287" s="22" t="s">
        <v>4402</v>
      </c>
      <c r="N1287" s="990" t="s">
        <v>4403</v>
      </c>
      <c r="O1287" s="8"/>
    </row>
    <row r="1288" spans="2:15" ht="15" customHeight="1">
      <c r="B1288" s="8">
        <v>1281</v>
      </c>
      <c r="C1288" s="22" t="s">
        <v>4414</v>
      </c>
      <c r="D1288" s="22"/>
      <c r="E1288" s="447" t="s">
        <v>4415</v>
      </c>
      <c r="F1288" s="22" t="s">
        <v>67</v>
      </c>
      <c r="G1288" s="22" t="s">
        <v>4400</v>
      </c>
      <c r="H1288" s="22" t="s">
        <v>133</v>
      </c>
      <c r="I1288" s="22">
        <v>3.03</v>
      </c>
      <c r="J1288" s="244" t="s">
        <v>24</v>
      </c>
      <c r="K1288" s="22" t="s">
        <v>56</v>
      </c>
      <c r="L1288" s="22" t="s">
        <v>243</v>
      </c>
      <c r="M1288" s="22" t="s">
        <v>4402</v>
      </c>
      <c r="N1288" s="990" t="s">
        <v>4403</v>
      </c>
      <c r="O1288" s="8"/>
    </row>
    <row r="1289" spans="2:15" ht="15" customHeight="1">
      <c r="B1289" s="8">
        <v>1282</v>
      </c>
      <c r="C1289" s="22" t="s">
        <v>4416</v>
      </c>
      <c r="D1289" s="22"/>
      <c r="E1289" s="474">
        <v>33537</v>
      </c>
      <c r="F1289" s="22" t="s">
        <v>67</v>
      </c>
      <c r="G1289" s="22" t="s">
        <v>4400</v>
      </c>
      <c r="H1289" s="22" t="s">
        <v>133</v>
      </c>
      <c r="I1289" s="22">
        <v>2.72</v>
      </c>
      <c r="J1289" s="244" t="s">
        <v>24</v>
      </c>
      <c r="K1289" s="22" t="s">
        <v>56</v>
      </c>
      <c r="L1289" s="22" t="s">
        <v>243</v>
      </c>
      <c r="M1289" s="22" t="s">
        <v>4402</v>
      </c>
      <c r="N1289" s="990" t="s">
        <v>4411</v>
      </c>
      <c r="O1289" s="8"/>
    </row>
    <row r="1290" spans="2:15" ht="15" customHeight="1">
      <c r="B1290" s="8">
        <v>1283</v>
      </c>
      <c r="C1290" s="22" t="s">
        <v>4417</v>
      </c>
      <c r="D1290" s="22"/>
      <c r="E1290" s="447" t="s">
        <v>4418</v>
      </c>
      <c r="F1290" s="22" t="s">
        <v>67</v>
      </c>
      <c r="G1290" s="22" t="s">
        <v>4400</v>
      </c>
      <c r="H1290" s="22" t="s">
        <v>649</v>
      </c>
      <c r="I1290" s="22">
        <v>3.33</v>
      </c>
      <c r="J1290" s="244" t="s">
        <v>4018</v>
      </c>
      <c r="K1290" s="22" t="s">
        <v>56</v>
      </c>
      <c r="L1290" s="22" t="s">
        <v>316</v>
      </c>
      <c r="M1290" s="22" t="s">
        <v>4402</v>
      </c>
      <c r="N1290" s="990" t="s">
        <v>4411</v>
      </c>
      <c r="O1290" s="8"/>
    </row>
    <row r="1291" spans="2:15" ht="15" customHeight="1">
      <c r="B1291" s="8">
        <v>1284</v>
      </c>
      <c r="C1291" s="22" t="s">
        <v>4419</v>
      </c>
      <c r="D1291" s="244"/>
      <c r="E1291" s="242">
        <v>26216</v>
      </c>
      <c r="F1291" s="244" t="s">
        <v>4420</v>
      </c>
      <c r="G1291" s="22" t="s">
        <v>4421</v>
      </c>
      <c r="H1291" s="244" t="s">
        <v>2445</v>
      </c>
      <c r="I1291" s="244">
        <v>4.58</v>
      </c>
      <c r="J1291" s="244" t="s">
        <v>24</v>
      </c>
      <c r="K1291" s="244" t="s">
        <v>56</v>
      </c>
      <c r="L1291" s="244" t="s">
        <v>316</v>
      </c>
      <c r="M1291" s="244" t="s">
        <v>4422</v>
      </c>
      <c r="N1291" s="1297" t="s">
        <v>4423</v>
      </c>
      <c r="O1291" s="8"/>
    </row>
    <row r="1292" spans="2:15" ht="15" customHeight="1">
      <c r="B1292" s="8">
        <v>1285</v>
      </c>
      <c r="C1292" s="22" t="s">
        <v>4424</v>
      </c>
      <c r="D1292" s="244"/>
      <c r="E1292" s="242">
        <v>32854</v>
      </c>
      <c r="F1292" s="244" t="s">
        <v>67</v>
      </c>
      <c r="G1292" s="22" t="s">
        <v>4421</v>
      </c>
      <c r="H1292" s="244" t="s">
        <v>711</v>
      </c>
      <c r="I1292" s="244">
        <v>3.03</v>
      </c>
      <c r="J1292" s="244" t="s">
        <v>24</v>
      </c>
      <c r="K1292" s="244" t="s">
        <v>56</v>
      </c>
      <c r="L1292" s="244" t="s">
        <v>316</v>
      </c>
      <c r="M1292" s="244" t="s">
        <v>4422</v>
      </c>
      <c r="N1292" s="1297" t="s">
        <v>4425</v>
      </c>
      <c r="O1292" s="8"/>
    </row>
    <row r="1293" spans="2:15" ht="15" customHeight="1">
      <c r="B1293" s="8">
        <v>1286</v>
      </c>
      <c r="C1293" s="22" t="s">
        <v>4426</v>
      </c>
      <c r="D1293" s="244"/>
      <c r="E1293" s="473">
        <v>31941</v>
      </c>
      <c r="F1293" s="244" t="s">
        <v>67</v>
      </c>
      <c r="G1293" s="22" t="s">
        <v>4421</v>
      </c>
      <c r="H1293" s="244" t="s">
        <v>353</v>
      </c>
      <c r="I1293" s="244" t="s">
        <v>2529</v>
      </c>
      <c r="J1293" s="244" t="s">
        <v>24</v>
      </c>
      <c r="K1293" s="244" t="s">
        <v>1066</v>
      </c>
      <c r="L1293" s="244" t="s">
        <v>316</v>
      </c>
      <c r="M1293" s="244" t="s">
        <v>4422</v>
      </c>
      <c r="N1293" s="1297" t="s">
        <v>4425</v>
      </c>
      <c r="O1293" s="8"/>
    </row>
    <row r="1294" spans="2:15" ht="15" customHeight="1">
      <c r="B1294" s="8">
        <v>1287</v>
      </c>
      <c r="C1294" s="22" t="s">
        <v>4427</v>
      </c>
      <c r="D1294" s="61"/>
      <c r="E1294" s="473">
        <v>33043</v>
      </c>
      <c r="F1294" s="244" t="s">
        <v>67</v>
      </c>
      <c r="G1294" s="22" t="s">
        <v>4421</v>
      </c>
      <c r="H1294" s="244" t="s">
        <v>4428</v>
      </c>
      <c r="I1294" s="244">
        <v>3.03</v>
      </c>
      <c r="J1294" s="244" t="s">
        <v>24</v>
      </c>
      <c r="K1294" s="244" t="s">
        <v>56</v>
      </c>
      <c r="L1294" s="244" t="s">
        <v>316</v>
      </c>
      <c r="M1294" s="244" t="s">
        <v>4422</v>
      </c>
      <c r="N1294" s="1297" t="s">
        <v>4425</v>
      </c>
      <c r="O1294" s="8"/>
    </row>
    <row r="1295" spans="2:15" ht="15" customHeight="1">
      <c r="B1295" s="8">
        <v>1288</v>
      </c>
      <c r="C1295" s="22" t="s">
        <v>4429</v>
      </c>
      <c r="D1295" s="61"/>
      <c r="E1295" s="242">
        <v>30225</v>
      </c>
      <c r="F1295" s="244" t="s">
        <v>67</v>
      </c>
      <c r="G1295" s="22" t="s">
        <v>4421</v>
      </c>
      <c r="H1295" s="244" t="s">
        <v>4430</v>
      </c>
      <c r="I1295" s="244">
        <v>3.34</v>
      </c>
      <c r="J1295" s="244" t="s">
        <v>24</v>
      </c>
      <c r="K1295" s="244" t="s">
        <v>56</v>
      </c>
      <c r="L1295" s="244" t="s">
        <v>316</v>
      </c>
      <c r="M1295" s="244" t="s">
        <v>3173</v>
      </c>
      <c r="N1295" s="1297" t="s">
        <v>4431</v>
      </c>
      <c r="O1295" s="8"/>
    </row>
    <row r="1296" spans="2:15" ht="15" customHeight="1">
      <c r="B1296" s="8">
        <v>1289</v>
      </c>
      <c r="C1296" s="22" t="s">
        <v>4432</v>
      </c>
      <c r="D1296" s="61"/>
      <c r="E1296" s="473">
        <v>33251</v>
      </c>
      <c r="F1296" s="244" t="s">
        <v>67</v>
      </c>
      <c r="G1296" s="22" t="s">
        <v>4421</v>
      </c>
      <c r="H1296" s="244" t="s">
        <v>4433</v>
      </c>
      <c r="I1296" s="244">
        <v>3.03</v>
      </c>
      <c r="J1296" s="244" t="s">
        <v>24</v>
      </c>
      <c r="K1296" s="244" t="s">
        <v>56</v>
      </c>
      <c r="L1296" s="244" t="s">
        <v>316</v>
      </c>
      <c r="M1296" s="244" t="s">
        <v>3173</v>
      </c>
      <c r="N1296" s="1297" t="s">
        <v>765</v>
      </c>
      <c r="O1296" s="8"/>
    </row>
    <row r="1297" spans="2:15" ht="15" customHeight="1">
      <c r="B1297" s="8">
        <v>1290</v>
      </c>
      <c r="C1297" s="22" t="s">
        <v>4434</v>
      </c>
      <c r="D1297" s="61"/>
      <c r="E1297" s="242">
        <v>32430</v>
      </c>
      <c r="F1297" s="244" t="s">
        <v>67</v>
      </c>
      <c r="G1297" s="22" t="s">
        <v>4421</v>
      </c>
      <c r="H1297" s="244" t="s">
        <v>212</v>
      </c>
      <c r="I1297" s="244">
        <v>3.34</v>
      </c>
      <c r="J1297" s="244" t="s">
        <v>24</v>
      </c>
      <c r="K1297" s="244" t="s">
        <v>56</v>
      </c>
      <c r="L1297" s="244" t="s">
        <v>316</v>
      </c>
      <c r="M1297" s="244" t="s">
        <v>4435</v>
      </c>
      <c r="N1297" s="1297" t="s">
        <v>4436</v>
      </c>
      <c r="O1297" s="8"/>
    </row>
    <row r="1298" spans="2:15" ht="15" customHeight="1">
      <c r="B1298" s="8">
        <v>1291</v>
      </c>
      <c r="C1298" s="22" t="s">
        <v>4437</v>
      </c>
      <c r="D1298" s="244"/>
      <c r="E1298" s="473">
        <v>32890</v>
      </c>
      <c r="F1298" s="244" t="s">
        <v>67</v>
      </c>
      <c r="G1298" s="22" t="s">
        <v>4438</v>
      </c>
      <c r="H1298" s="244" t="s">
        <v>3571</v>
      </c>
      <c r="I1298" s="244">
        <v>3.34</v>
      </c>
      <c r="J1298" s="244" t="s">
        <v>24</v>
      </c>
      <c r="K1298" s="244" t="s">
        <v>56</v>
      </c>
      <c r="L1298" s="244" t="s">
        <v>243</v>
      </c>
      <c r="M1298" s="244" t="s">
        <v>1782</v>
      </c>
      <c r="N1298" s="1297" t="s">
        <v>64</v>
      </c>
      <c r="O1298" s="8"/>
    </row>
    <row r="1299" spans="2:15" ht="15" customHeight="1">
      <c r="B1299" s="8">
        <v>1292</v>
      </c>
      <c r="C1299" s="22" t="s">
        <v>4439</v>
      </c>
      <c r="D1299" s="244"/>
      <c r="E1299" s="473">
        <v>32776</v>
      </c>
      <c r="F1299" s="244" t="s">
        <v>67</v>
      </c>
      <c r="G1299" s="22" t="s">
        <v>4438</v>
      </c>
      <c r="H1299" s="244" t="s">
        <v>2662</v>
      </c>
      <c r="I1299" s="244">
        <v>3.34</v>
      </c>
      <c r="J1299" s="244" t="s">
        <v>24</v>
      </c>
      <c r="K1299" s="244" t="s">
        <v>56</v>
      </c>
      <c r="L1299" s="244" t="s">
        <v>243</v>
      </c>
      <c r="M1299" s="244" t="s">
        <v>1782</v>
      </c>
      <c r="N1299" s="1297" t="s">
        <v>64</v>
      </c>
      <c r="O1299" s="8"/>
    </row>
    <row r="1300" spans="2:15" ht="15" customHeight="1">
      <c r="B1300" s="8">
        <v>1293</v>
      </c>
      <c r="C1300" s="22" t="s">
        <v>4440</v>
      </c>
      <c r="D1300" s="244"/>
      <c r="E1300" s="473">
        <v>32951</v>
      </c>
      <c r="F1300" s="244" t="s">
        <v>1426</v>
      </c>
      <c r="G1300" s="22" t="s">
        <v>4438</v>
      </c>
      <c r="H1300" s="244" t="s">
        <v>4441</v>
      </c>
      <c r="I1300" s="244">
        <v>3.34</v>
      </c>
      <c r="J1300" s="244" t="s">
        <v>2139</v>
      </c>
      <c r="K1300" s="244" t="s">
        <v>56</v>
      </c>
      <c r="L1300" s="244" t="s">
        <v>2597</v>
      </c>
      <c r="M1300" s="244" t="s">
        <v>4442</v>
      </c>
      <c r="N1300" s="1297" t="s">
        <v>64</v>
      </c>
      <c r="O1300" s="8"/>
    </row>
    <row r="1301" spans="2:15" ht="15" customHeight="1">
      <c r="B1301" s="8">
        <v>1294</v>
      </c>
      <c r="C1301" s="205" t="s">
        <v>4443</v>
      </c>
      <c r="D1301" s="460"/>
      <c r="E1301" s="242">
        <v>31735</v>
      </c>
      <c r="F1301" s="244" t="s">
        <v>1426</v>
      </c>
      <c r="G1301" s="22" t="s">
        <v>4438</v>
      </c>
      <c r="H1301" s="244" t="s">
        <v>1233</v>
      </c>
      <c r="I1301" s="244">
        <v>3.34</v>
      </c>
      <c r="J1301" s="244" t="s">
        <v>2139</v>
      </c>
      <c r="K1301" s="244" t="s">
        <v>56</v>
      </c>
      <c r="L1301" s="244" t="s">
        <v>2597</v>
      </c>
      <c r="M1301" s="244" t="s">
        <v>4442</v>
      </c>
      <c r="N1301" s="1297" t="s">
        <v>64</v>
      </c>
      <c r="O1301" s="8"/>
    </row>
    <row r="1302" spans="2:15" ht="15" customHeight="1">
      <c r="B1302" s="8">
        <v>1295</v>
      </c>
      <c r="C1302" s="205" t="s">
        <v>4444</v>
      </c>
      <c r="D1302" s="460"/>
      <c r="E1302" s="598">
        <v>32066</v>
      </c>
      <c r="F1302" s="460" t="s">
        <v>67</v>
      </c>
      <c r="G1302" s="22" t="s">
        <v>4438</v>
      </c>
      <c r="H1302" s="460" t="s">
        <v>711</v>
      </c>
      <c r="I1302" s="460">
        <v>3.03</v>
      </c>
      <c r="J1302" s="460" t="s">
        <v>24</v>
      </c>
      <c r="K1302" s="460" t="s">
        <v>56</v>
      </c>
      <c r="L1302" s="460" t="s">
        <v>243</v>
      </c>
      <c r="M1302" s="460" t="s">
        <v>1782</v>
      </c>
      <c r="N1302" s="1340"/>
      <c r="O1302" s="8"/>
    </row>
    <row r="1303" spans="2:15" ht="15" customHeight="1">
      <c r="B1303" s="8">
        <v>1296</v>
      </c>
      <c r="C1303" s="205" t="s">
        <v>4445</v>
      </c>
      <c r="D1303" s="460"/>
      <c r="E1303" s="585">
        <v>32216</v>
      </c>
      <c r="F1303" s="460" t="s">
        <v>1426</v>
      </c>
      <c r="G1303" s="22" t="s">
        <v>4438</v>
      </c>
      <c r="H1303" s="460" t="s">
        <v>80</v>
      </c>
      <c r="I1303" s="460">
        <v>3.03</v>
      </c>
      <c r="J1303" s="460" t="s">
        <v>24</v>
      </c>
      <c r="K1303" s="460" t="s">
        <v>56</v>
      </c>
      <c r="L1303" s="460" t="s">
        <v>2597</v>
      </c>
      <c r="M1303" s="460" t="s">
        <v>1782</v>
      </c>
      <c r="N1303" s="1297" t="s">
        <v>64</v>
      </c>
      <c r="O1303" s="8"/>
    </row>
    <row r="1304" spans="2:15" ht="15" customHeight="1">
      <c r="B1304" s="8">
        <v>1297</v>
      </c>
      <c r="C1304" s="205" t="s">
        <v>4446</v>
      </c>
      <c r="D1304" s="460"/>
      <c r="E1304" s="585">
        <v>33181</v>
      </c>
      <c r="F1304" s="460" t="s">
        <v>1426</v>
      </c>
      <c r="G1304" s="22" t="s">
        <v>4438</v>
      </c>
      <c r="H1304" s="244" t="s">
        <v>499</v>
      </c>
      <c r="I1304" s="460">
        <v>3.03</v>
      </c>
      <c r="J1304" s="460" t="s">
        <v>24</v>
      </c>
      <c r="K1304" s="460" t="s">
        <v>56</v>
      </c>
      <c r="L1304" s="460" t="s">
        <v>2597</v>
      </c>
      <c r="M1304" s="460" t="s">
        <v>614</v>
      </c>
      <c r="N1304" s="1340" t="s">
        <v>359</v>
      </c>
      <c r="O1304" s="8"/>
    </row>
    <row r="1305" spans="2:15" ht="15" customHeight="1">
      <c r="B1305" s="8">
        <v>1298</v>
      </c>
      <c r="C1305" s="205" t="s">
        <v>4447</v>
      </c>
      <c r="D1305" s="460"/>
      <c r="E1305" s="598">
        <v>32810</v>
      </c>
      <c r="F1305" s="460" t="s">
        <v>67</v>
      </c>
      <c r="G1305" s="22" t="s">
        <v>4438</v>
      </c>
      <c r="H1305" s="244" t="s">
        <v>2662</v>
      </c>
      <c r="I1305" s="460">
        <v>3.34</v>
      </c>
      <c r="J1305" s="460" t="s">
        <v>24</v>
      </c>
      <c r="K1305" s="460" t="s">
        <v>56</v>
      </c>
      <c r="L1305" s="460" t="s">
        <v>2597</v>
      </c>
      <c r="M1305" s="460" t="s">
        <v>1782</v>
      </c>
      <c r="N1305" s="1297" t="s">
        <v>64</v>
      </c>
      <c r="O1305" s="8"/>
    </row>
    <row r="1306" spans="2:15" ht="15" customHeight="1">
      <c r="B1306" s="8">
        <v>1299</v>
      </c>
      <c r="C1306" s="205" t="s">
        <v>4448</v>
      </c>
      <c r="D1306" s="460"/>
      <c r="E1306" s="585">
        <v>34304</v>
      </c>
      <c r="F1306" s="460" t="s">
        <v>67</v>
      </c>
      <c r="G1306" s="22" t="s">
        <v>4438</v>
      </c>
      <c r="H1306" s="460" t="s">
        <v>1233</v>
      </c>
      <c r="I1306" s="460">
        <v>2.41</v>
      </c>
      <c r="J1306" s="460" t="s">
        <v>24</v>
      </c>
      <c r="K1306" s="460" t="s">
        <v>56</v>
      </c>
      <c r="L1306" s="460" t="s">
        <v>2597</v>
      </c>
      <c r="M1306" s="460" t="s">
        <v>1782</v>
      </c>
      <c r="N1306" s="1297" t="s">
        <v>64</v>
      </c>
      <c r="O1306" s="8"/>
    </row>
    <row r="1307" spans="2:15" ht="15" customHeight="1">
      <c r="B1307" s="8">
        <v>1300</v>
      </c>
      <c r="C1307" s="205" t="s">
        <v>4449</v>
      </c>
      <c r="D1307" s="460"/>
      <c r="E1307" s="585">
        <v>32885</v>
      </c>
      <c r="F1307" s="460" t="s">
        <v>67</v>
      </c>
      <c r="G1307" s="22" t="s">
        <v>4438</v>
      </c>
      <c r="H1307" s="244" t="s">
        <v>2662</v>
      </c>
      <c r="I1307" s="460">
        <v>3.34</v>
      </c>
      <c r="J1307" s="460" t="s">
        <v>24</v>
      </c>
      <c r="K1307" s="460" t="s">
        <v>56</v>
      </c>
      <c r="L1307" s="460" t="s">
        <v>2597</v>
      </c>
      <c r="M1307" s="460" t="s">
        <v>1782</v>
      </c>
      <c r="N1307" s="1297" t="s">
        <v>64</v>
      </c>
      <c r="O1307" s="8"/>
    </row>
    <row r="1308" spans="2:15" ht="15" customHeight="1">
      <c r="B1308" s="8">
        <v>1301</v>
      </c>
      <c r="C1308" s="22" t="s">
        <v>3580</v>
      </c>
      <c r="D1308" s="474"/>
      <c r="E1308" s="474">
        <v>33934</v>
      </c>
      <c r="F1308" s="22" t="s">
        <v>67</v>
      </c>
      <c r="G1308" s="22" t="s">
        <v>4450</v>
      </c>
      <c r="H1308" s="22" t="s">
        <v>4451</v>
      </c>
      <c r="I1308" s="22">
        <v>3.03</v>
      </c>
      <c r="J1308" s="22" t="s">
        <v>477</v>
      </c>
      <c r="K1308" s="22" t="s">
        <v>56</v>
      </c>
      <c r="L1308" s="22"/>
      <c r="M1308" s="22" t="s">
        <v>4386</v>
      </c>
      <c r="N1308" s="1296" t="s">
        <v>1209</v>
      </c>
      <c r="O1308" s="8"/>
    </row>
    <row r="1309" spans="2:15" ht="15" customHeight="1">
      <c r="B1309" s="8">
        <v>1302</v>
      </c>
      <c r="C1309" s="22" t="s">
        <v>2751</v>
      </c>
      <c r="D1309" s="464"/>
      <c r="E1309" s="474">
        <v>34266</v>
      </c>
      <c r="F1309" s="22" t="s">
        <v>67</v>
      </c>
      <c r="G1309" s="22" t="s">
        <v>4452</v>
      </c>
      <c r="H1309" s="22" t="s">
        <v>4453</v>
      </c>
      <c r="I1309" s="22">
        <v>2.72</v>
      </c>
      <c r="J1309" s="22" t="s">
        <v>24</v>
      </c>
      <c r="K1309" s="22" t="s">
        <v>56</v>
      </c>
      <c r="L1309" s="22"/>
      <c r="M1309" s="22" t="s">
        <v>4386</v>
      </c>
      <c r="N1309" s="990" t="s">
        <v>64</v>
      </c>
      <c r="O1309" s="8"/>
    </row>
    <row r="1310" spans="2:15" ht="15" customHeight="1">
      <c r="B1310" s="8">
        <v>1303</v>
      </c>
      <c r="C1310" s="78" t="s">
        <v>4454</v>
      </c>
      <c r="D1310" s="633"/>
      <c r="E1310" s="586" t="s">
        <v>4455</v>
      </c>
      <c r="F1310" s="78" t="s">
        <v>67</v>
      </c>
      <c r="G1310" s="78" t="s">
        <v>4452</v>
      </c>
      <c r="H1310" s="78" t="s">
        <v>147</v>
      </c>
      <c r="I1310" s="78">
        <v>3.65</v>
      </c>
      <c r="J1310" s="78" t="s">
        <v>24</v>
      </c>
      <c r="K1310" s="78" t="s">
        <v>56</v>
      </c>
      <c r="L1310" s="78" t="s">
        <v>316</v>
      </c>
      <c r="M1310" s="78" t="s">
        <v>611</v>
      </c>
      <c r="N1310" s="1296" t="s">
        <v>1209</v>
      </c>
      <c r="O1310" s="7"/>
    </row>
    <row r="1311" spans="2:15" ht="15" customHeight="1">
      <c r="B1311" s="8">
        <v>1304</v>
      </c>
      <c r="C1311" s="78" t="s">
        <v>3003</v>
      </c>
      <c r="D1311" s="633"/>
      <c r="E1311" s="586" t="s">
        <v>4456</v>
      </c>
      <c r="F1311" s="336" t="s">
        <v>4457</v>
      </c>
      <c r="G1311" s="78" t="s">
        <v>4452</v>
      </c>
      <c r="H1311" s="78" t="s">
        <v>147</v>
      </c>
      <c r="I1311" s="78">
        <v>3.34</v>
      </c>
      <c r="J1311" s="78" t="s">
        <v>24</v>
      </c>
      <c r="K1311" s="78" t="s">
        <v>56</v>
      </c>
      <c r="L1311" s="78" t="s">
        <v>316</v>
      </c>
      <c r="M1311" s="78" t="s">
        <v>611</v>
      </c>
      <c r="N1311" s="1296" t="s">
        <v>690</v>
      </c>
      <c r="O1311" s="7"/>
    </row>
    <row r="1312" spans="2:15" ht="15" customHeight="1">
      <c r="B1312" s="8">
        <v>1305</v>
      </c>
      <c r="C1312" s="336" t="s">
        <v>4458</v>
      </c>
      <c r="D1312" s="219"/>
      <c r="E1312" s="219">
        <v>32802</v>
      </c>
      <c r="F1312" s="336" t="s">
        <v>4459</v>
      </c>
      <c r="G1312" s="336" t="s">
        <v>4460</v>
      </c>
      <c r="H1312" s="336" t="s">
        <v>4461</v>
      </c>
      <c r="I1312" s="61">
        <v>3.34</v>
      </c>
      <c r="J1312" s="61" t="s">
        <v>24</v>
      </c>
      <c r="K1312" s="61" t="s">
        <v>56</v>
      </c>
      <c r="L1312" s="61" t="s">
        <v>316</v>
      </c>
      <c r="M1312" s="61" t="s">
        <v>611</v>
      </c>
      <c r="N1312" s="492" t="s">
        <v>64</v>
      </c>
      <c r="O1312" s="8"/>
    </row>
    <row r="1313" spans="2:15" ht="15" customHeight="1">
      <c r="B1313" s="8">
        <v>1306</v>
      </c>
      <c r="C1313" s="22" t="s">
        <v>4462</v>
      </c>
      <c r="D1313" s="464"/>
      <c r="E1313" s="447" t="s">
        <v>1050</v>
      </c>
      <c r="F1313" s="22" t="s">
        <v>67</v>
      </c>
      <c r="G1313" s="22" t="s">
        <v>4452</v>
      </c>
      <c r="H1313" s="22" t="s">
        <v>1869</v>
      </c>
      <c r="I1313" s="22">
        <v>3.34</v>
      </c>
      <c r="J1313" s="22" t="s">
        <v>24</v>
      </c>
      <c r="K1313" s="22" t="s">
        <v>56</v>
      </c>
      <c r="L1313" s="22"/>
      <c r="M1313" s="22" t="s">
        <v>4386</v>
      </c>
      <c r="N1313" s="990" t="s">
        <v>64</v>
      </c>
      <c r="O1313" s="8"/>
    </row>
    <row r="1314" spans="2:15" ht="15" customHeight="1">
      <c r="B1314" s="8">
        <v>1307</v>
      </c>
      <c r="C1314" s="22" t="s">
        <v>4463</v>
      </c>
      <c r="D1314" s="464"/>
      <c r="E1314" s="447" t="s">
        <v>4464</v>
      </c>
      <c r="F1314" s="22" t="s">
        <v>67</v>
      </c>
      <c r="G1314" s="78" t="s">
        <v>4452</v>
      </c>
      <c r="H1314" s="22" t="s">
        <v>68</v>
      </c>
      <c r="I1314" s="22">
        <v>3.34</v>
      </c>
      <c r="J1314" s="22" t="s">
        <v>24</v>
      </c>
      <c r="K1314" s="22" t="s">
        <v>56</v>
      </c>
      <c r="L1314" s="22"/>
      <c r="M1314" s="78" t="s">
        <v>611</v>
      </c>
      <c r="N1314" s="1296" t="s">
        <v>1209</v>
      </c>
      <c r="O1314" s="8"/>
    </row>
    <row r="1315" spans="2:15" ht="15" customHeight="1">
      <c r="B1315" s="8">
        <v>1308</v>
      </c>
      <c r="C1315" s="22" t="s">
        <v>4465</v>
      </c>
      <c r="D1315" s="464"/>
      <c r="E1315" s="447" t="s">
        <v>4466</v>
      </c>
      <c r="F1315" s="22" t="s">
        <v>67</v>
      </c>
      <c r="G1315" s="22" t="s">
        <v>4450</v>
      </c>
      <c r="H1315" s="22" t="s">
        <v>815</v>
      </c>
      <c r="I1315" s="22">
        <v>3.03</v>
      </c>
      <c r="J1315" s="22" t="s">
        <v>512</v>
      </c>
      <c r="K1315" s="22" t="s">
        <v>56</v>
      </c>
      <c r="L1315" s="22"/>
      <c r="M1315" s="22" t="s">
        <v>4467</v>
      </c>
      <c r="N1315" s="1296" t="s">
        <v>1209</v>
      </c>
      <c r="O1315" s="8"/>
    </row>
    <row r="1316" spans="2:15" ht="15" customHeight="1">
      <c r="B1316" s="8">
        <v>1309</v>
      </c>
      <c r="C1316" s="22" t="s">
        <v>950</v>
      </c>
      <c r="D1316" s="464"/>
      <c r="E1316" s="447" t="s">
        <v>4468</v>
      </c>
      <c r="F1316" s="22" t="s">
        <v>67</v>
      </c>
      <c r="G1316" s="22" t="s">
        <v>4450</v>
      </c>
      <c r="H1316" s="22" t="s">
        <v>687</v>
      </c>
      <c r="I1316" s="22">
        <v>3.34</v>
      </c>
      <c r="J1316" s="22" t="s">
        <v>24</v>
      </c>
      <c r="K1316" s="22" t="s">
        <v>56</v>
      </c>
      <c r="L1316" s="22" t="s">
        <v>316</v>
      </c>
      <c r="M1316" s="22" t="s">
        <v>611</v>
      </c>
      <c r="N1316" s="990" t="s">
        <v>141</v>
      </c>
      <c r="O1316" s="8"/>
    </row>
    <row r="1317" spans="2:15" ht="15" customHeight="1">
      <c r="B1317" s="8">
        <v>1310</v>
      </c>
      <c r="C1317" s="22" t="s">
        <v>4469</v>
      </c>
      <c r="D1317" s="464"/>
      <c r="E1317" s="464">
        <v>31921</v>
      </c>
      <c r="F1317" s="22" t="s">
        <v>67</v>
      </c>
      <c r="G1317" s="22" t="s">
        <v>4450</v>
      </c>
      <c r="H1317" s="22" t="s">
        <v>414</v>
      </c>
      <c r="I1317" s="22">
        <v>3.34</v>
      </c>
      <c r="J1317" s="22" t="s">
        <v>24</v>
      </c>
      <c r="K1317" s="22" t="s">
        <v>56</v>
      </c>
      <c r="L1317" s="22" t="s">
        <v>316</v>
      </c>
      <c r="M1317" s="22" t="s">
        <v>536</v>
      </c>
      <c r="N1317" s="990" t="s">
        <v>64</v>
      </c>
      <c r="O1317" s="8"/>
    </row>
    <row r="1318" spans="2:15" ht="15" customHeight="1">
      <c r="B1318" s="8">
        <v>1311</v>
      </c>
      <c r="C1318" s="22" t="s">
        <v>4470</v>
      </c>
      <c r="D1318" s="464"/>
      <c r="E1318" s="447" t="s">
        <v>4471</v>
      </c>
      <c r="F1318" s="22" t="s">
        <v>67</v>
      </c>
      <c r="G1318" s="22" t="s">
        <v>4450</v>
      </c>
      <c r="H1318" s="22" t="s">
        <v>322</v>
      </c>
      <c r="I1318" s="22">
        <v>3.34</v>
      </c>
      <c r="J1318" s="22" t="s">
        <v>24</v>
      </c>
      <c r="K1318" s="22" t="s">
        <v>56</v>
      </c>
      <c r="L1318" s="22"/>
      <c r="M1318" s="22" t="s">
        <v>4386</v>
      </c>
      <c r="N1318" s="990"/>
      <c r="O1318" s="8"/>
    </row>
    <row r="1319" spans="2:15" ht="15" customHeight="1">
      <c r="B1319" s="8">
        <v>1312</v>
      </c>
      <c r="C1319" s="444" t="s">
        <v>78</v>
      </c>
      <c r="D1319" s="634"/>
      <c r="E1319" s="587" t="s">
        <v>4472</v>
      </c>
      <c r="F1319" s="444" t="s">
        <v>67</v>
      </c>
      <c r="G1319" s="444" t="s">
        <v>4473</v>
      </c>
      <c r="H1319" s="444" t="s">
        <v>133</v>
      </c>
      <c r="I1319" s="444">
        <v>3.03</v>
      </c>
      <c r="J1319" s="444" t="s">
        <v>24</v>
      </c>
      <c r="K1319" s="444" t="s">
        <v>56</v>
      </c>
      <c r="L1319" s="444" t="s">
        <v>243</v>
      </c>
      <c r="M1319" s="444" t="s">
        <v>536</v>
      </c>
      <c r="N1319" s="1341" t="s">
        <v>64</v>
      </c>
      <c r="O1319" s="8"/>
    </row>
    <row r="1320" spans="2:15" ht="15" customHeight="1">
      <c r="B1320" s="8">
        <v>1313</v>
      </c>
      <c r="C1320" s="444" t="s">
        <v>4474</v>
      </c>
      <c r="D1320" s="634"/>
      <c r="E1320" s="587" t="s">
        <v>4475</v>
      </c>
      <c r="F1320" s="444" t="s">
        <v>67</v>
      </c>
      <c r="G1320" s="444" t="s">
        <v>4473</v>
      </c>
      <c r="H1320" s="444" t="s">
        <v>133</v>
      </c>
      <c r="I1320" s="444">
        <v>3.03</v>
      </c>
      <c r="J1320" s="444" t="s">
        <v>24</v>
      </c>
      <c r="K1320" s="444" t="s">
        <v>56</v>
      </c>
      <c r="L1320" s="444"/>
      <c r="M1320" s="444" t="s">
        <v>536</v>
      </c>
      <c r="N1320" s="1341" t="s">
        <v>4476</v>
      </c>
      <c r="O1320" s="8"/>
    </row>
    <row r="1321" spans="2:15" ht="15" customHeight="1">
      <c r="B1321" s="8">
        <v>1314</v>
      </c>
      <c r="C1321" s="444" t="s">
        <v>3342</v>
      </c>
      <c r="D1321" s="634"/>
      <c r="E1321" s="634">
        <v>32119</v>
      </c>
      <c r="F1321" s="444" t="s">
        <v>67</v>
      </c>
      <c r="G1321" s="444" t="s">
        <v>4477</v>
      </c>
      <c r="H1321" s="444" t="s">
        <v>133</v>
      </c>
      <c r="I1321" s="444">
        <v>3.34</v>
      </c>
      <c r="J1321" s="444" t="s">
        <v>24</v>
      </c>
      <c r="K1321" s="444" t="s">
        <v>56</v>
      </c>
      <c r="L1321" s="444"/>
      <c r="M1321" s="444" t="s">
        <v>536</v>
      </c>
      <c r="N1321" s="1341" t="s">
        <v>141</v>
      </c>
      <c r="O1321" s="8"/>
    </row>
    <row r="1322" spans="2:15" ht="15" customHeight="1">
      <c r="B1322" s="8">
        <v>1315</v>
      </c>
      <c r="C1322" s="444" t="s">
        <v>4478</v>
      </c>
      <c r="D1322" s="634"/>
      <c r="E1322" s="634">
        <v>32191</v>
      </c>
      <c r="F1322" s="444" t="s">
        <v>67</v>
      </c>
      <c r="G1322" s="444" t="s">
        <v>4477</v>
      </c>
      <c r="H1322" s="444" t="s">
        <v>1966</v>
      </c>
      <c r="I1322" s="444">
        <v>3.34</v>
      </c>
      <c r="J1322" s="444" t="s">
        <v>24</v>
      </c>
      <c r="K1322" s="444" t="s">
        <v>56</v>
      </c>
      <c r="L1322" s="444" t="s">
        <v>243</v>
      </c>
      <c r="M1322" s="444" t="s">
        <v>536</v>
      </c>
      <c r="N1322" s="1341" t="s">
        <v>64</v>
      </c>
      <c r="O1322" s="8"/>
    </row>
    <row r="1323" spans="2:15" ht="15" customHeight="1">
      <c r="B1323" s="8">
        <v>1316</v>
      </c>
      <c r="C1323" s="444" t="s">
        <v>2303</v>
      </c>
      <c r="D1323" s="634"/>
      <c r="E1323" s="634">
        <v>26582</v>
      </c>
      <c r="F1323" s="444" t="s">
        <v>67</v>
      </c>
      <c r="G1323" s="444" t="s">
        <v>4477</v>
      </c>
      <c r="H1323" s="444" t="s">
        <v>71</v>
      </c>
      <c r="I1323" s="444">
        <v>4.58</v>
      </c>
      <c r="J1323" s="444" t="s">
        <v>24</v>
      </c>
      <c r="K1323" s="444" t="s">
        <v>56</v>
      </c>
      <c r="L1323" s="444" t="s">
        <v>316</v>
      </c>
      <c r="M1323" s="444" t="s">
        <v>536</v>
      </c>
      <c r="N1323" s="1341" t="s">
        <v>176</v>
      </c>
      <c r="O1323" s="8"/>
    </row>
    <row r="1324" spans="2:15" ht="15" customHeight="1">
      <c r="B1324" s="8">
        <v>1317</v>
      </c>
      <c r="C1324" s="485" t="s">
        <v>4479</v>
      </c>
      <c r="D1324" s="635"/>
      <c r="E1324" s="635">
        <v>29997</v>
      </c>
      <c r="F1324" s="485" t="s">
        <v>67</v>
      </c>
      <c r="G1324" s="485" t="s">
        <v>4477</v>
      </c>
      <c r="H1324" s="485" t="s">
        <v>1966</v>
      </c>
      <c r="I1324" s="485">
        <v>3.65</v>
      </c>
      <c r="J1324" s="485" t="s">
        <v>24</v>
      </c>
      <c r="K1324" s="485" t="s">
        <v>56</v>
      </c>
      <c r="L1324" s="485" t="s">
        <v>243</v>
      </c>
      <c r="M1324" s="485" t="s">
        <v>536</v>
      </c>
      <c r="N1324" s="1354" t="s">
        <v>64</v>
      </c>
      <c r="O1324" s="8"/>
    </row>
    <row r="1325" spans="2:15" ht="15" customHeight="1">
      <c r="B1325" s="8">
        <v>1318</v>
      </c>
      <c r="C1325" s="485" t="s">
        <v>4480</v>
      </c>
      <c r="D1325" s="635"/>
      <c r="E1325" s="636" t="s">
        <v>4481</v>
      </c>
      <c r="F1325" s="485" t="s">
        <v>30</v>
      </c>
      <c r="G1325" s="485" t="s">
        <v>4482</v>
      </c>
      <c r="H1325" s="485" t="s">
        <v>759</v>
      </c>
      <c r="I1325" s="485">
        <v>3.03</v>
      </c>
      <c r="J1325" s="485" t="s">
        <v>24</v>
      </c>
      <c r="K1325" s="485" t="s">
        <v>25</v>
      </c>
      <c r="L1325" s="485" t="s">
        <v>316</v>
      </c>
      <c r="M1325" s="485" t="s">
        <v>4386</v>
      </c>
      <c r="N1325" s="1354" t="s">
        <v>64</v>
      </c>
      <c r="O1325" s="8"/>
    </row>
    <row r="1326" spans="2:15" ht="15" customHeight="1">
      <c r="B1326" s="8">
        <v>1319</v>
      </c>
      <c r="C1326" s="485" t="s">
        <v>4483</v>
      </c>
      <c r="D1326" s="635"/>
      <c r="E1326" s="636" t="s">
        <v>4484</v>
      </c>
      <c r="F1326" s="485" t="s">
        <v>67</v>
      </c>
      <c r="G1326" s="485" t="s">
        <v>4473</v>
      </c>
      <c r="H1326" s="485" t="s">
        <v>133</v>
      </c>
      <c r="I1326" s="485">
        <v>3.03</v>
      </c>
      <c r="J1326" s="485" t="s">
        <v>24</v>
      </c>
      <c r="K1326" s="485" t="s">
        <v>56</v>
      </c>
      <c r="L1326" s="485" t="s">
        <v>243</v>
      </c>
      <c r="M1326" s="485" t="s">
        <v>4386</v>
      </c>
      <c r="N1326" s="1354" t="s">
        <v>176</v>
      </c>
      <c r="O1326" s="8"/>
    </row>
    <row r="1327" spans="2:15" ht="15" customHeight="1">
      <c r="B1327" s="8">
        <v>1320</v>
      </c>
      <c r="C1327" s="485" t="s">
        <v>4485</v>
      </c>
      <c r="D1327" s="635"/>
      <c r="E1327" s="635">
        <v>30682</v>
      </c>
      <c r="F1327" s="485" t="s">
        <v>67</v>
      </c>
      <c r="G1327" s="485" t="s">
        <v>4482</v>
      </c>
      <c r="H1327" s="485" t="s">
        <v>133</v>
      </c>
      <c r="I1327" s="485">
        <v>3.34</v>
      </c>
      <c r="J1327" s="485" t="s">
        <v>24</v>
      </c>
      <c r="K1327" s="485" t="s">
        <v>56</v>
      </c>
      <c r="L1327" s="485" t="s">
        <v>243</v>
      </c>
      <c r="M1327" s="485" t="s">
        <v>4386</v>
      </c>
      <c r="N1327" s="1354" t="s">
        <v>64</v>
      </c>
      <c r="O1327" s="8"/>
    </row>
    <row r="1328" spans="2:15" ht="15" customHeight="1">
      <c r="B1328" s="8">
        <v>1321</v>
      </c>
      <c r="C1328" s="22" t="s">
        <v>4486</v>
      </c>
      <c r="D1328" s="464"/>
      <c r="E1328" s="447" t="s">
        <v>4487</v>
      </c>
      <c r="F1328" s="22" t="s">
        <v>67</v>
      </c>
      <c r="G1328" s="22" t="s">
        <v>4488</v>
      </c>
      <c r="H1328" s="22" t="s">
        <v>1033</v>
      </c>
      <c r="I1328" s="22">
        <v>3.34</v>
      </c>
      <c r="J1328" s="22" t="s">
        <v>24</v>
      </c>
      <c r="K1328" s="22" t="s">
        <v>56</v>
      </c>
      <c r="L1328" s="22" t="s">
        <v>316</v>
      </c>
      <c r="M1328" s="22" t="s">
        <v>536</v>
      </c>
      <c r="N1328" s="990" t="s">
        <v>141</v>
      </c>
      <c r="O1328" s="8"/>
    </row>
    <row r="1329" spans="2:15" ht="15" customHeight="1">
      <c r="B1329" s="8">
        <v>1322</v>
      </c>
      <c r="C1329" s="22" t="s">
        <v>2639</v>
      </c>
      <c r="D1329" s="464"/>
      <c r="E1329" s="447" t="s">
        <v>4489</v>
      </c>
      <c r="F1329" s="22" t="s">
        <v>67</v>
      </c>
      <c r="G1329" s="22" t="s">
        <v>4488</v>
      </c>
      <c r="H1329" s="22" t="s">
        <v>38</v>
      </c>
      <c r="I1329" s="22">
        <v>3.34</v>
      </c>
      <c r="J1329" s="22" t="s">
        <v>24</v>
      </c>
      <c r="K1329" s="22" t="s">
        <v>56</v>
      </c>
      <c r="L1329" s="22" t="s">
        <v>243</v>
      </c>
      <c r="M1329" s="22" t="s">
        <v>536</v>
      </c>
      <c r="N1329" s="990" t="s">
        <v>64</v>
      </c>
      <c r="O1329" s="8"/>
    </row>
    <row r="1330" spans="2:15" ht="15" customHeight="1">
      <c r="B1330" s="8">
        <v>1323</v>
      </c>
      <c r="C1330" s="22" t="s">
        <v>2917</v>
      </c>
      <c r="D1330" s="22"/>
      <c r="E1330" s="447" t="s">
        <v>4490</v>
      </c>
      <c r="F1330" s="22" t="s">
        <v>67</v>
      </c>
      <c r="G1330" s="22" t="s">
        <v>4488</v>
      </c>
      <c r="H1330" s="22" t="s">
        <v>610</v>
      </c>
      <c r="I1330" s="22">
        <v>3.03</v>
      </c>
      <c r="J1330" s="22" t="s">
        <v>24</v>
      </c>
      <c r="K1330" s="22" t="s">
        <v>56</v>
      </c>
      <c r="L1330" s="22" t="s">
        <v>243</v>
      </c>
      <c r="M1330" s="22" t="s">
        <v>536</v>
      </c>
      <c r="N1330" s="990" t="s">
        <v>64</v>
      </c>
      <c r="O1330" s="8"/>
    </row>
    <row r="1331" spans="2:15" ht="15" customHeight="1">
      <c r="B1331" s="8">
        <v>1324</v>
      </c>
      <c r="C1331" s="22" t="s">
        <v>4491</v>
      </c>
      <c r="D1331" s="22"/>
      <c r="E1331" s="447" t="s">
        <v>4492</v>
      </c>
      <c r="F1331" s="22" t="s">
        <v>67</v>
      </c>
      <c r="G1331" s="22" t="s">
        <v>4488</v>
      </c>
      <c r="H1331" s="22" t="s">
        <v>1828</v>
      </c>
      <c r="I1331" s="22">
        <v>3.34</v>
      </c>
      <c r="J1331" s="22" t="s">
        <v>24</v>
      </c>
      <c r="K1331" s="22" t="s">
        <v>56</v>
      </c>
      <c r="L1331" s="22" t="s">
        <v>243</v>
      </c>
      <c r="M1331" s="22" t="s">
        <v>350</v>
      </c>
      <c r="N1331" s="990" t="s">
        <v>141</v>
      </c>
      <c r="O1331" s="8"/>
    </row>
    <row r="1332" spans="2:15" ht="15" customHeight="1">
      <c r="B1332" s="8">
        <v>1325</v>
      </c>
      <c r="C1332" s="22" t="s">
        <v>4493</v>
      </c>
      <c r="D1332" s="22"/>
      <c r="E1332" s="447" t="s">
        <v>4494</v>
      </c>
      <c r="F1332" s="22" t="s">
        <v>67</v>
      </c>
      <c r="G1332" s="22" t="s">
        <v>4488</v>
      </c>
      <c r="H1332" s="22" t="s">
        <v>1165</v>
      </c>
      <c r="I1332" s="22">
        <v>3.34</v>
      </c>
      <c r="J1332" s="22" t="s">
        <v>24</v>
      </c>
      <c r="K1332" s="22" t="s">
        <v>56</v>
      </c>
      <c r="L1332" s="22" t="s">
        <v>243</v>
      </c>
      <c r="M1332" s="22" t="s">
        <v>536</v>
      </c>
      <c r="N1332" s="990" t="s">
        <v>383</v>
      </c>
      <c r="O1332" s="8"/>
    </row>
    <row r="1333" spans="2:15" ht="15" customHeight="1">
      <c r="B1333" s="8">
        <v>1326</v>
      </c>
      <c r="C1333" s="22" t="s">
        <v>4495</v>
      </c>
      <c r="D1333" s="22"/>
      <c r="E1333" s="447" t="s">
        <v>4496</v>
      </c>
      <c r="F1333" s="22" t="s">
        <v>67</v>
      </c>
      <c r="G1333" s="22" t="s">
        <v>4488</v>
      </c>
      <c r="H1333" s="22" t="s">
        <v>711</v>
      </c>
      <c r="I1333" s="22">
        <v>3.03</v>
      </c>
      <c r="J1333" s="22" t="s">
        <v>24</v>
      </c>
      <c r="K1333" s="22" t="s">
        <v>56</v>
      </c>
      <c r="L1333" s="22" t="s">
        <v>243</v>
      </c>
      <c r="M1333" s="22" t="s">
        <v>536</v>
      </c>
      <c r="N1333" s="990" t="s">
        <v>64</v>
      </c>
      <c r="O1333" s="8"/>
    </row>
    <row r="1334" spans="2:15" ht="15" customHeight="1">
      <c r="B1334" s="8">
        <v>1327</v>
      </c>
      <c r="C1334" s="22" t="s">
        <v>4497</v>
      </c>
      <c r="D1334" s="22"/>
      <c r="E1334" s="447" t="s">
        <v>4498</v>
      </c>
      <c r="F1334" s="22" t="s">
        <v>67</v>
      </c>
      <c r="G1334" s="22" t="s">
        <v>4488</v>
      </c>
      <c r="H1334" s="22" t="s">
        <v>80</v>
      </c>
      <c r="I1334" s="22">
        <v>3.03</v>
      </c>
      <c r="J1334" s="22" t="s">
        <v>24</v>
      </c>
      <c r="K1334" s="22" t="s">
        <v>56</v>
      </c>
      <c r="L1334" s="22" t="s">
        <v>243</v>
      </c>
      <c r="M1334" s="22" t="s">
        <v>536</v>
      </c>
      <c r="N1334" s="990" t="s">
        <v>141</v>
      </c>
      <c r="O1334" s="8"/>
    </row>
    <row r="1335" spans="2:15" ht="15" customHeight="1">
      <c r="B1335" s="8">
        <v>1328</v>
      </c>
      <c r="C1335" s="22" t="s">
        <v>4499</v>
      </c>
      <c r="D1335" s="22"/>
      <c r="E1335" s="447" t="s">
        <v>4500</v>
      </c>
      <c r="F1335" s="22" t="s">
        <v>67</v>
      </c>
      <c r="G1335" s="22" t="s">
        <v>4488</v>
      </c>
      <c r="H1335" s="22" t="s">
        <v>1454</v>
      </c>
      <c r="I1335" s="22">
        <v>3.34</v>
      </c>
      <c r="J1335" s="22" t="s">
        <v>24</v>
      </c>
      <c r="K1335" s="22" t="s">
        <v>56</v>
      </c>
      <c r="L1335" s="22" t="s">
        <v>243</v>
      </c>
      <c r="M1335" s="22" t="s">
        <v>536</v>
      </c>
      <c r="N1335" s="990" t="s">
        <v>141</v>
      </c>
      <c r="O1335" s="8"/>
    </row>
    <row r="1336" spans="2:15" ht="15" customHeight="1">
      <c r="B1336" s="8">
        <v>1329</v>
      </c>
      <c r="C1336" s="22" t="s">
        <v>4501</v>
      </c>
      <c r="D1336" s="22"/>
      <c r="E1336" s="447" t="s">
        <v>4502</v>
      </c>
      <c r="F1336" s="22" t="s">
        <v>67</v>
      </c>
      <c r="G1336" s="22" t="s">
        <v>4488</v>
      </c>
      <c r="H1336" s="22" t="s">
        <v>774</v>
      </c>
      <c r="I1336" s="22">
        <v>2.1</v>
      </c>
      <c r="J1336" s="22" t="s">
        <v>24</v>
      </c>
      <c r="K1336" s="22" t="s">
        <v>56</v>
      </c>
      <c r="L1336" s="22" t="s">
        <v>243</v>
      </c>
      <c r="M1336" s="22" t="s">
        <v>536</v>
      </c>
      <c r="N1336" s="990" t="s">
        <v>64</v>
      </c>
      <c r="O1336" s="8"/>
    </row>
    <row r="1337" spans="2:15" ht="15" customHeight="1">
      <c r="B1337" s="8">
        <v>1330</v>
      </c>
      <c r="C1337" s="22" t="s">
        <v>4503</v>
      </c>
      <c r="D1337" s="22"/>
      <c r="E1337" s="592">
        <v>32556</v>
      </c>
      <c r="F1337" s="22" t="s">
        <v>67</v>
      </c>
      <c r="G1337" s="22" t="s">
        <v>4504</v>
      </c>
      <c r="H1337" s="22" t="s">
        <v>2150</v>
      </c>
      <c r="I1337" s="22">
        <v>3.03</v>
      </c>
      <c r="J1337" s="22" t="s">
        <v>24</v>
      </c>
      <c r="K1337" s="22" t="s">
        <v>242</v>
      </c>
      <c r="L1337" s="22" t="s">
        <v>243</v>
      </c>
      <c r="M1337" s="22" t="s">
        <v>611</v>
      </c>
      <c r="N1337" s="990" t="s">
        <v>64</v>
      </c>
      <c r="O1337" s="8"/>
    </row>
    <row r="1338" spans="2:15" ht="15" customHeight="1">
      <c r="B1338" s="8">
        <v>1331</v>
      </c>
      <c r="C1338" s="22" t="s">
        <v>4505</v>
      </c>
      <c r="D1338" s="22"/>
      <c r="E1338" s="592">
        <v>33370</v>
      </c>
      <c r="F1338" s="22" t="s">
        <v>67</v>
      </c>
      <c r="G1338" s="22" t="s">
        <v>4504</v>
      </c>
      <c r="H1338" s="22" t="s">
        <v>743</v>
      </c>
      <c r="I1338" s="22">
        <v>3.03</v>
      </c>
      <c r="J1338" s="22" t="s">
        <v>24</v>
      </c>
      <c r="K1338" s="22" t="s">
        <v>242</v>
      </c>
      <c r="L1338" s="22"/>
      <c r="M1338" s="22" t="s">
        <v>611</v>
      </c>
      <c r="N1338" s="990" t="s">
        <v>359</v>
      </c>
      <c r="O1338" s="8"/>
    </row>
    <row r="1339" spans="2:15" ht="15" customHeight="1">
      <c r="B1339" s="8">
        <v>1332</v>
      </c>
      <c r="C1339" s="9" t="s">
        <v>559</v>
      </c>
      <c r="D1339" s="9"/>
      <c r="E1339" s="203">
        <v>33787</v>
      </c>
      <c r="F1339" s="9" t="s">
        <v>67</v>
      </c>
      <c r="G1339" s="9" t="s">
        <v>4506</v>
      </c>
      <c r="H1339" s="9" t="s">
        <v>4507</v>
      </c>
      <c r="I1339" s="9">
        <v>2.72</v>
      </c>
      <c r="J1339" s="9" t="s">
        <v>2139</v>
      </c>
      <c r="K1339" s="9" t="s">
        <v>242</v>
      </c>
      <c r="L1339" s="9" t="s">
        <v>243</v>
      </c>
      <c r="M1339" s="9" t="s">
        <v>244</v>
      </c>
      <c r="N1339" s="1287" t="s">
        <v>64</v>
      </c>
      <c r="O1339" s="8"/>
    </row>
    <row r="1340" spans="2:15" ht="15" customHeight="1">
      <c r="B1340" s="8">
        <v>1333</v>
      </c>
      <c r="C1340" s="22" t="s">
        <v>4508</v>
      </c>
      <c r="D1340" s="22"/>
      <c r="E1340" s="592">
        <v>30700</v>
      </c>
      <c r="F1340" s="22" t="s">
        <v>67</v>
      </c>
      <c r="G1340" s="22" t="s">
        <v>4509</v>
      </c>
      <c r="H1340" s="22" t="s">
        <v>97</v>
      </c>
      <c r="I1340" s="22">
        <v>3.65</v>
      </c>
      <c r="J1340" s="22" t="s">
        <v>24</v>
      </c>
      <c r="K1340" s="22" t="s">
        <v>242</v>
      </c>
      <c r="L1340" s="22" t="s">
        <v>243</v>
      </c>
      <c r="M1340" s="22" t="s">
        <v>611</v>
      </c>
      <c r="N1340" s="990" t="s">
        <v>64</v>
      </c>
      <c r="O1340" s="8"/>
    </row>
    <row r="1341" spans="2:15" ht="15" customHeight="1">
      <c r="B1341" s="8">
        <v>1334</v>
      </c>
      <c r="C1341" s="22" t="s">
        <v>1126</v>
      </c>
      <c r="D1341" s="22"/>
      <c r="E1341" s="464">
        <v>31683</v>
      </c>
      <c r="F1341" s="22" t="s">
        <v>180</v>
      </c>
      <c r="G1341" s="22" t="s">
        <v>4509</v>
      </c>
      <c r="H1341" s="22" t="s">
        <v>55</v>
      </c>
      <c r="I1341" s="22">
        <v>3.03</v>
      </c>
      <c r="J1341" s="22" t="s">
        <v>24</v>
      </c>
      <c r="K1341" s="22" t="s">
        <v>242</v>
      </c>
      <c r="L1341" s="22" t="s">
        <v>243</v>
      </c>
      <c r="M1341" s="22" t="s">
        <v>611</v>
      </c>
      <c r="N1341" s="990" t="s">
        <v>64</v>
      </c>
      <c r="O1341" s="8"/>
    </row>
    <row r="1342" spans="2:15" ht="15" customHeight="1">
      <c r="B1342" s="8">
        <v>1335</v>
      </c>
      <c r="C1342" s="244" t="s">
        <v>4510</v>
      </c>
      <c r="D1342" s="244"/>
      <c r="E1342" s="637">
        <v>26857</v>
      </c>
      <c r="F1342" s="244" t="s">
        <v>180</v>
      </c>
      <c r="G1342" s="205" t="s">
        <v>4509</v>
      </c>
      <c r="H1342" s="22" t="s">
        <v>55</v>
      </c>
      <c r="I1342" s="460">
        <v>3.65</v>
      </c>
      <c r="J1342" s="205" t="s">
        <v>24</v>
      </c>
      <c r="K1342" s="244" t="s">
        <v>242</v>
      </c>
      <c r="L1342" s="244"/>
      <c r="M1342" s="22" t="s">
        <v>244</v>
      </c>
      <c r="N1342" s="1336"/>
      <c r="O1342" s="8"/>
    </row>
    <row r="1343" spans="2:15" ht="15" customHeight="1">
      <c r="B1343" s="8">
        <v>1336</v>
      </c>
      <c r="C1343" s="244" t="s">
        <v>4511</v>
      </c>
      <c r="D1343" s="244"/>
      <c r="E1343" s="585">
        <v>33890</v>
      </c>
      <c r="F1343" s="244" t="s">
        <v>180</v>
      </c>
      <c r="G1343" s="205" t="s">
        <v>4509</v>
      </c>
      <c r="H1343" s="22" t="s">
        <v>133</v>
      </c>
      <c r="I1343" s="460">
        <v>3.03</v>
      </c>
      <c r="J1343" s="205" t="s">
        <v>24</v>
      </c>
      <c r="K1343" s="244" t="s">
        <v>242</v>
      </c>
      <c r="L1343" s="244" t="s">
        <v>243</v>
      </c>
      <c r="M1343" s="22" t="s">
        <v>3488</v>
      </c>
      <c r="N1343" s="990" t="s">
        <v>64</v>
      </c>
      <c r="O1343" s="8"/>
    </row>
    <row r="1344" spans="2:15" ht="15" customHeight="1">
      <c r="B1344" s="8">
        <v>1337</v>
      </c>
      <c r="C1344" s="244" t="s">
        <v>1351</v>
      </c>
      <c r="D1344" s="244"/>
      <c r="E1344" s="585">
        <v>32173</v>
      </c>
      <c r="F1344" s="244" t="s">
        <v>67</v>
      </c>
      <c r="G1344" s="205" t="s">
        <v>4509</v>
      </c>
      <c r="H1344" s="22" t="s">
        <v>133</v>
      </c>
      <c r="I1344" s="460">
        <v>3.34</v>
      </c>
      <c r="J1344" s="205" t="s">
        <v>24</v>
      </c>
      <c r="K1344" s="244" t="s">
        <v>242</v>
      </c>
      <c r="L1344" s="244" t="s">
        <v>243</v>
      </c>
      <c r="M1344" s="22" t="s">
        <v>536</v>
      </c>
      <c r="N1344" s="990" t="s">
        <v>64</v>
      </c>
      <c r="O1344" s="8"/>
    </row>
    <row r="1345" spans="2:15" ht="15" customHeight="1">
      <c r="B1345" s="8">
        <v>1338</v>
      </c>
      <c r="C1345" s="22" t="s">
        <v>3146</v>
      </c>
      <c r="D1345" s="244"/>
      <c r="E1345" s="585">
        <v>27605</v>
      </c>
      <c r="F1345" s="244" t="s">
        <v>67</v>
      </c>
      <c r="G1345" s="205" t="s">
        <v>4512</v>
      </c>
      <c r="H1345" s="22" t="s">
        <v>133</v>
      </c>
      <c r="I1345" s="460">
        <v>3.69</v>
      </c>
      <c r="J1345" s="205" t="s">
        <v>24</v>
      </c>
      <c r="K1345" s="244" t="s">
        <v>242</v>
      </c>
      <c r="L1345" s="244" t="s">
        <v>243</v>
      </c>
      <c r="M1345" s="22" t="s">
        <v>536</v>
      </c>
      <c r="N1345" s="990"/>
      <c r="O1345" s="8"/>
    </row>
    <row r="1346" spans="2:15" ht="15" customHeight="1">
      <c r="B1346" s="8">
        <v>1339</v>
      </c>
      <c r="C1346" s="78" t="s">
        <v>2104</v>
      </c>
      <c r="D1346" s="78"/>
      <c r="E1346" s="78" t="s">
        <v>4513</v>
      </c>
      <c r="F1346" s="78" t="s">
        <v>67</v>
      </c>
      <c r="G1346" s="78" t="s">
        <v>4514</v>
      </c>
      <c r="H1346" s="52" t="s">
        <v>124</v>
      </c>
      <c r="I1346" s="78" t="s">
        <v>110</v>
      </c>
      <c r="J1346" s="78" t="s">
        <v>24</v>
      </c>
      <c r="K1346" s="78" t="s">
        <v>56</v>
      </c>
      <c r="L1346" s="78" t="s">
        <v>243</v>
      </c>
      <c r="M1346" s="78" t="s">
        <v>4386</v>
      </c>
      <c r="N1346" s="1296" t="s">
        <v>64</v>
      </c>
      <c r="O1346" s="8"/>
    </row>
    <row r="1347" spans="2:15" ht="15" customHeight="1">
      <c r="B1347" s="8">
        <v>1340</v>
      </c>
      <c r="C1347" s="52" t="s">
        <v>4515</v>
      </c>
      <c r="D1347" s="52"/>
      <c r="E1347" s="584" t="s">
        <v>4516</v>
      </c>
      <c r="F1347" s="52" t="s">
        <v>67</v>
      </c>
      <c r="G1347" s="52" t="s">
        <v>4517</v>
      </c>
      <c r="H1347" s="52" t="s">
        <v>2781</v>
      </c>
      <c r="I1347" s="52" t="s">
        <v>107</v>
      </c>
      <c r="J1347" s="52" t="s">
        <v>24</v>
      </c>
      <c r="K1347" s="52" t="s">
        <v>56</v>
      </c>
      <c r="L1347" s="52" t="s">
        <v>243</v>
      </c>
      <c r="M1347" s="52" t="s">
        <v>1467</v>
      </c>
      <c r="N1347" s="1338" t="s">
        <v>64</v>
      </c>
      <c r="O1347" s="8"/>
    </row>
    <row r="1348" spans="2:15" ht="15" customHeight="1">
      <c r="B1348" s="8">
        <v>1341</v>
      </c>
      <c r="C1348" s="52" t="s">
        <v>4518</v>
      </c>
      <c r="D1348" s="52"/>
      <c r="E1348" s="589" t="s">
        <v>4519</v>
      </c>
      <c r="F1348" s="52" t="s">
        <v>67</v>
      </c>
      <c r="G1348" s="52" t="s">
        <v>4517</v>
      </c>
      <c r="H1348" s="52" t="s">
        <v>55</v>
      </c>
      <c r="I1348" s="52" t="s">
        <v>107</v>
      </c>
      <c r="J1348" s="52" t="s">
        <v>24</v>
      </c>
      <c r="K1348" s="52" t="s">
        <v>56</v>
      </c>
      <c r="L1348" s="52" t="s">
        <v>243</v>
      </c>
      <c r="M1348" s="52" t="s">
        <v>1467</v>
      </c>
      <c r="N1348" s="1338" t="s">
        <v>64</v>
      </c>
      <c r="O1348" s="8"/>
    </row>
    <row r="1349" spans="2:15" ht="15" customHeight="1">
      <c r="B1349" s="8">
        <v>1342</v>
      </c>
      <c r="C1349" s="52" t="s">
        <v>3339</v>
      </c>
      <c r="D1349" s="52"/>
      <c r="E1349" s="589" t="s">
        <v>4520</v>
      </c>
      <c r="F1349" s="52" t="s">
        <v>67</v>
      </c>
      <c r="G1349" s="52" t="s">
        <v>4517</v>
      </c>
      <c r="H1349" s="52" t="s">
        <v>4521</v>
      </c>
      <c r="I1349" s="52" t="s">
        <v>110</v>
      </c>
      <c r="J1349" s="52" t="s">
        <v>24</v>
      </c>
      <c r="K1349" s="52" t="s">
        <v>56</v>
      </c>
      <c r="L1349" s="52" t="s">
        <v>4522</v>
      </c>
      <c r="M1349" s="52" t="s">
        <v>4523</v>
      </c>
      <c r="N1349" s="1338" t="s">
        <v>4524</v>
      </c>
      <c r="O1349" s="8"/>
    </row>
    <row r="1350" spans="2:15" ht="15" customHeight="1">
      <c r="B1350" s="8">
        <v>1343</v>
      </c>
      <c r="C1350" s="52" t="s">
        <v>2983</v>
      </c>
      <c r="D1350" s="52"/>
      <c r="E1350" s="80" t="s">
        <v>4525</v>
      </c>
      <c r="F1350" s="52" t="s">
        <v>67</v>
      </c>
      <c r="G1350" s="52" t="s">
        <v>4514</v>
      </c>
      <c r="H1350" s="52" t="s">
        <v>55</v>
      </c>
      <c r="I1350" s="52" t="s">
        <v>107</v>
      </c>
      <c r="J1350" s="52" t="s">
        <v>24</v>
      </c>
      <c r="K1350" s="52" t="s">
        <v>56</v>
      </c>
      <c r="L1350" s="52" t="s">
        <v>243</v>
      </c>
      <c r="M1350" s="52" t="s">
        <v>4386</v>
      </c>
      <c r="N1350" s="1338" t="s">
        <v>64</v>
      </c>
      <c r="O1350" s="8"/>
    </row>
    <row r="1351" spans="2:15" ht="15" customHeight="1">
      <c r="B1351" s="8">
        <v>1344</v>
      </c>
      <c r="C1351" s="52" t="s">
        <v>4526</v>
      </c>
      <c r="D1351" s="52"/>
      <c r="E1351" s="80">
        <v>34130</v>
      </c>
      <c r="F1351" s="52" t="s">
        <v>67</v>
      </c>
      <c r="G1351" s="52" t="s">
        <v>4527</v>
      </c>
      <c r="H1351" s="52" t="s">
        <v>124</v>
      </c>
      <c r="I1351" s="52">
        <v>2.72</v>
      </c>
      <c r="J1351" s="52" t="s">
        <v>24</v>
      </c>
      <c r="K1351" s="52" t="s">
        <v>56</v>
      </c>
      <c r="L1351" s="52" t="s">
        <v>316</v>
      </c>
      <c r="M1351" s="52" t="s">
        <v>155</v>
      </c>
      <c r="N1351" s="1338" t="s">
        <v>4528</v>
      </c>
      <c r="O1351" s="8"/>
    </row>
    <row r="1352" spans="2:15" ht="15" customHeight="1">
      <c r="B1352" s="8">
        <v>1345</v>
      </c>
      <c r="C1352" s="52" t="s">
        <v>4529</v>
      </c>
      <c r="D1352" s="52"/>
      <c r="E1352" s="80">
        <v>30599</v>
      </c>
      <c r="F1352" s="52" t="s">
        <v>67</v>
      </c>
      <c r="G1352" s="52" t="s">
        <v>4530</v>
      </c>
      <c r="H1352" s="52" t="s">
        <v>872</v>
      </c>
      <c r="I1352" s="52" t="s">
        <v>110</v>
      </c>
      <c r="J1352" s="52" t="s">
        <v>477</v>
      </c>
      <c r="K1352" s="52" t="s">
        <v>56</v>
      </c>
      <c r="L1352" s="52" t="s">
        <v>243</v>
      </c>
      <c r="M1352" s="52" t="s">
        <v>4531</v>
      </c>
      <c r="N1352" s="1338" t="s">
        <v>64</v>
      </c>
      <c r="O1352" s="8"/>
    </row>
    <row r="1353" spans="2:15" ht="15" customHeight="1">
      <c r="B1353" s="8">
        <v>1346</v>
      </c>
      <c r="C1353" s="52" t="s">
        <v>4532</v>
      </c>
      <c r="D1353" s="52"/>
      <c r="E1353" s="80" t="s">
        <v>4533</v>
      </c>
      <c r="F1353" s="52" t="s">
        <v>67</v>
      </c>
      <c r="G1353" s="52" t="s">
        <v>4530</v>
      </c>
      <c r="H1353" s="52" t="s">
        <v>124</v>
      </c>
      <c r="I1353" s="52" t="s">
        <v>102</v>
      </c>
      <c r="J1353" s="52" t="s">
        <v>477</v>
      </c>
      <c r="K1353" s="52" t="s">
        <v>56</v>
      </c>
      <c r="L1353" s="52" t="s">
        <v>243</v>
      </c>
      <c r="M1353" s="52" t="s">
        <v>4531</v>
      </c>
      <c r="N1353" s="1338" t="s">
        <v>64</v>
      </c>
      <c r="O1353" s="8"/>
    </row>
    <row r="1354" spans="2:15" ht="15" customHeight="1">
      <c r="B1354" s="8">
        <v>1347</v>
      </c>
      <c r="C1354" s="61" t="s">
        <v>4534</v>
      </c>
      <c r="D1354" s="61"/>
      <c r="E1354" s="219">
        <v>30257</v>
      </c>
      <c r="F1354" s="52" t="s">
        <v>67</v>
      </c>
      <c r="G1354" s="52" t="s">
        <v>4530</v>
      </c>
      <c r="H1354" s="52" t="s">
        <v>1454</v>
      </c>
      <c r="I1354" s="52">
        <v>3.65</v>
      </c>
      <c r="J1354" s="52" t="s">
        <v>477</v>
      </c>
      <c r="K1354" s="52" t="s">
        <v>56</v>
      </c>
      <c r="L1354" s="52" t="s">
        <v>243</v>
      </c>
      <c r="M1354" s="52" t="s">
        <v>4531</v>
      </c>
      <c r="N1354" s="1338" t="s">
        <v>64</v>
      </c>
      <c r="O1354" s="8"/>
    </row>
    <row r="1355" spans="2:15" ht="15" customHeight="1">
      <c r="B1355" s="8">
        <v>1348</v>
      </c>
      <c r="C1355" s="244" t="s">
        <v>3469</v>
      </c>
      <c r="D1355" s="244"/>
      <c r="E1355" s="585">
        <v>32543</v>
      </c>
      <c r="F1355" s="244" t="s">
        <v>1382</v>
      </c>
      <c r="G1355" s="205" t="s">
        <v>4535</v>
      </c>
      <c r="H1355" s="22" t="s">
        <v>4536</v>
      </c>
      <c r="I1355" s="638">
        <v>45719</v>
      </c>
      <c r="J1355" s="205" t="s">
        <v>24</v>
      </c>
      <c r="K1355" s="244" t="s">
        <v>242</v>
      </c>
      <c r="L1355" s="244" t="s">
        <v>243</v>
      </c>
      <c r="M1355" s="205" t="s">
        <v>244</v>
      </c>
      <c r="N1355" s="990" t="s">
        <v>372</v>
      </c>
      <c r="O1355" s="8"/>
    </row>
    <row r="1356" spans="2:15" ht="15" customHeight="1">
      <c r="B1356" s="8">
        <v>1349</v>
      </c>
      <c r="C1356" s="244" t="s">
        <v>2492</v>
      </c>
      <c r="D1356" s="244"/>
      <c r="E1356" s="468" t="s">
        <v>4537</v>
      </c>
      <c r="F1356" s="244" t="s">
        <v>67</v>
      </c>
      <c r="G1356" s="22" t="s">
        <v>4538</v>
      </c>
      <c r="H1356" s="22" t="s">
        <v>55</v>
      </c>
      <c r="I1356" s="244">
        <v>3.03</v>
      </c>
      <c r="J1356" s="22" t="s">
        <v>24</v>
      </c>
      <c r="K1356" s="244" t="s">
        <v>1066</v>
      </c>
      <c r="L1356" s="244" t="s">
        <v>243</v>
      </c>
      <c r="M1356" s="22" t="s">
        <v>244</v>
      </c>
      <c r="N1356" s="990" t="s">
        <v>64</v>
      </c>
      <c r="O1356" s="8"/>
    </row>
    <row r="1357" spans="2:15" ht="15" customHeight="1">
      <c r="B1357" s="8">
        <v>1350</v>
      </c>
      <c r="C1357" s="244" t="s">
        <v>4539</v>
      </c>
      <c r="D1357" s="244"/>
      <c r="E1357" s="468" t="s">
        <v>4540</v>
      </c>
      <c r="F1357" s="244" t="s">
        <v>67</v>
      </c>
      <c r="G1357" s="22" t="s">
        <v>4538</v>
      </c>
      <c r="H1357" s="22" t="s">
        <v>133</v>
      </c>
      <c r="I1357" s="244">
        <v>3.03</v>
      </c>
      <c r="J1357" s="22" t="s">
        <v>24</v>
      </c>
      <c r="K1357" s="244" t="s">
        <v>1066</v>
      </c>
      <c r="L1357" s="244" t="s">
        <v>243</v>
      </c>
      <c r="M1357" s="22" t="s">
        <v>244</v>
      </c>
      <c r="N1357" s="990" t="s">
        <v>64</v>
      </c>
      <c r="O1357" s="8"/>
    </row>
    <row r="1358" spans="2:15" ht="15" customHeight="1">
      <c r="B1358" s="8">
        <v>1351</v>
      </c>
      <c r="C1358" s="244" t="s">
        <v>4541</v>
      </c>
      <c r="D1358" s="244"/>
      <c r="E1358" s="585">
        <v>33536</v>
      </c>
      <c r="F1358" s="244" t="s">
        <v>1382</v>
      </c>
      <c r="G1358" s="205" t="s">
        <v>4535</v>
      </c>
      <c r="H1358" s="22" t="s">
        <v>743</v>
      </c>
      <c r="I1358" s="460" t="s">
        <v>2529</v>
      </c>
      <c r="J1358" s="205" t="s">
        <v>24</v>
      </c>
      <c r="K1358" s="244" t="s">
        <v>242</v>
      </c>
      <c r="L1358" s="244" t="s">
        <v>243</v>
      </c>
      <c r="M1358" s="205" t="s">
        <v>244</v>
      </c>
      <c r="N1358" s="990" t="s">
        <v>690</v>
      </c>
      <c r="O1358" s="8"/>
    </row>
    <row r="1359" spans="2:15" ht="15" customHeight="1">
      <c r="B1359" s="8">
        <v>1352</v>
      </c>
      <c r="C1359" s="244" t="s">
        <v>4542</v>
      </c>
      <c r="D1359" s="244"/>
      <c r="E1359" s="468" t="s">
        <v>2067</v>
      </c>
      <c r="F1359" s="244" t="s">
        <v>67</v>
      </c>
      <c r="G1359" s="22" t="s">
        <v>4538</v>
      </c>
      <c r="H1359" s="22" t="s">
        <v>133</v>
      </c>
      <c r="I1359" s="244">
        <v>3.03</v>
      </c>
      <c r="J1359" s="22" t="s">
        <v>24</v>
      </c>
      <c r="K1359" s="244" t="s">
        <v>1066</v>
      </c>
      <c r="L1359" s="244" t="s">
        <v>243</v>
      </c>
      <c r="M1359" s="22" t="s">
        <v>244</v>
      </c>
      <c r="N1359" s="990" t="s">
        <v>64</v>
      </c>
      <c r="O1359" s="8"/>
    </row>
    <row r="1360" spans="2:15" ht="15" customHeight="1">
      <c r="B1360" s="8">
        <v>1353</v>
      </c>
      <c r="C1360" s="244" t="s">
        <v>4543</v>
      </c>
      <c r="D1360" s="244"/>
      <c r="E1360" s="468" t="s">
        <v>4544</v>
      </c>
      <c r="F1360" s="244" t="s">
        <v>67</v>
      </c>
      <c r="G1360" s="22" t="s">
        <v>4538</v>
      </c>
      <c r="H1360" s="22" t="s">
        <v>743</v>
      </c>
      <c r="I1360" s="244">
        <v>3.03</v>
      </c>
      <c r="J1360" s="22" t="s">
        <v>24</v>
      </c>
      <c r="K1360" s="244" t="s">
        <v>1066</v>
      </c>
      <c r="L1360" s="244" t="s">
        <v>243</v>
      </c>
      <c r="M1360" s="22" t="s">
        <v>244</v>
      </c>
      <c r="N1360" s="990" t="s">
        <v>383</v>
      </c>
      <c r="O1360" s="8"/>
    </row>
    <row r="1361" spans="2:15" ht="15" customHeight="1">
      <c r="B1361" s="8">
        <v>1354</v>
      </c>
      <c r="C1361" s="244" t="s">
        <v>4545</v>
      </c>
      <c r="D1361" s="244"/>
      <c r="E1361" s="468" t="s">
        <v>4546</v>
      </c>
      <c r="F1361" s="244" t="s">
        <v>67</v>
      </c>
      <c r="G1361" s="22" t="s">
        <v>4538</v>
      </c>
      <c r="H1361" s="22" t="s">
        <v>133</v>
      </c>
      <c r="I1361" s="244">
        <v>3.34</v>
      </c>
      <c r="J1361" s="22" t="s">
        <v>24</v>
      </c>
      <c r="K1361" s="244" t="s">
        <v>1066</v>
      </c>
      <c r="L1361" s="244" t="s">
        <v>243</v>
      </c>
      <c r="M1361" s="22" t="s">
        <v>4547</v>
      </c>
      <c r="N1361" s="990" t="s">
        <v>4548</v>
      </c>
      <c r="O1361" s="8"/>
    </row>
    <row r="1362" spans="2:15" ht="15" customHeight="1">
      <c r="B1362" s="8">
        <v>1355</v>
      </c>
      <c r="C1362" s="9" t="s">
        <v>2228</v>
      </c>
      <c r="D1362" s="9"/>
      <c r="E1362" s="474">
        <v>26655</v>
      </c>
      <c r="F1362" s="9" t="s">
        <v>396</v>
      </c>
      <c r="G1362" s="9" t="s">
        <v>4549</v>
      </c>
      <c r="H1362" s="9" t="s">
        <v>178</v>
      </c>
      <c r="I1362" s="9">
        <v>4.2699999999999996</v>
      </c>
      <c r="J1362" s="9" t="s">
        <v>4550</v>
      </c>
      <c r="K1362" s="9" t="s">
        <v>4551</v>
      </c>
      <c r="L1362" s="9" t="s">
        <v>225</v>
      </c>
      <c r="M1362" s="9" t="s">
        <v>536</v>
      </c>
      <c r="N1362" s="1287" t="s">
        <v>1209</v>
      </c>
      <c r="O1362" s="8"/>
    </row>
    <row r="1363" spans="2:15" ht="15" customHeight="1">
      <c r="B1363" s="8">
        <v>1356</v>
      </c>
      <c r="C1363" s="9" t="s">
        <v>4552</v>
      </c>
      <c r="D1363" s="9"/>
      <c r="E1363" s="592">
        <v>30174</v>
      </c>
      <c r="F1363" s="9" t="s">
        <v>396</v>
      </c>
      <c r="G1363" s="9" t="s">
        <v>4549</v>
      </c>
      <c r="H1363" s="9" t="s">
        <v>499</v>
      </c>
      <c r="I1363" s="9">
        <v>3.96</v>
      </c>
      <c r="J1363" s="9" t="s">
        <v>4550</v>
      </c>
      <c r="K1363" s="9" t="s">
        <v>4553</v>
      </c>
      <c r="L1363" s="9" t="s">
        <v>225</v>
      </c>
      <c r="M1363" s="9" t="s">
        <v>536</v>
      </c>
      <c r="N1363" s="1287" t="s">
        <v>141</v>
      </c>
      <c r="O1363" s="8"/>
    </row>
    <row r="1364" spans="2:15" ht="15" customHeight="1">
      <c r="B1364" s="8">
        <v>1357</v>
      </c>
      <c r="C1364" s="9" t="s">
        <v>4554</v>
      </c>
      <c r="D1364" s="9"/>
      <c r="E1364" s="592">
        <v>31169</v>
      </c>
      <c r="F1364" s="9" t="s">
        <v>67</v>
      </c>
      <c r="G1364" s="9" t="s">
        <v>4549</v>
      </c>
      <c r="H1364" s="9" t="s">
        <v>55</v>
      </c>
      <c r="I1364" s="9">
        <v>3.65</v>
      </c>
      <c r="J1364" s="9" t="s">
        <v>4550</v>
      </c>
      <c r="K1364" s="9" t="s">
        <v>4551</v>
      </c>
      <c r="L1364" s="9" t="s">
        <v>225</v>
      </c>
      <c r="M1364" s="9" t="s">
        <v>536</v>
      </c>
      <c r="N1364" s="1287" t="s">
        <v>90</v>
      </c>
      <c r="O1364" s="8"/>
    </row>
    <row r="1365" spans="2:15" ht="15" customHeight="1">
      <c r="B1365" s="8">
        <v>1358</v>
      </c>
      <c r="C1365" s="9" t="s">
        <v>4555</v>
      </c>
      <c r="D1365" s="9"/>
      <c r="E1365" s="592">
        <v>31786</v>
      </c>
      <c r="F1365" s="9" t="s">
        <v>67</v>
      </c>
      <c r="G1365" s="9" t="s">
        <v>4549</v>
      </c>
      <c r="H1365" s="9" t="s">
        <v>138</v>
      </c>
      <c r="I1365" s="9">
        <v>3.65</v>
      </c>
      <c r="J1365" s="9" t="s">
        <v>4550</v>
      </c>
      <c r="K1365" s="9" t="s">
        <v>4551</v>
      </c>
      <c r="L1365" s="9" t="s">
        <v>225</v>
      </c>
      <c r="M1365" s="9" t="s">
        <v>606</v>
      </c>
      <c r="N1365" s="1287" t="s">
        <v>1209</v>
      </c>
      <c r="O1365" s="8"/>
    </row>
    <row r="1366" spans="2:15" ht="15" customHeight="1">
      <c r="B1366" s="8">
        <v>1359</v>
      </c>
      <c r="C1366" s="9" t="s">
        <v>4556</v>
      </c>
      <c r="D1366" s="9"/>
      <c r="E1366" s="474">
        <v>31711</v>
      </c>
      <c r="F1366" s="9" t="s">
        <v>67</v>
      </c>
      <c r="G1366" s="9" t="s">
        <v>4549</v>
      </c>
      <c r="H1366" s="9" t="s">
        <v>2235</v>
      </c>
      <c r="I1366" s="9">
        <v>3.34</v>
      </c>
      <c r="J1366" s="9" t="s">
        <v>4550</v>
      </c>
      <c r="K1366" s="9" t="s">
        <v>4551</v>
      </c>
      <c r="L1366" s="9" t="s">
        <v>225</v>
      </c>
      <c r="M1366" s="9" t="s">
        <v>606</v>
      </c>
      <c r="N1366" s="1287" t="s">
        <v>64</v>
      </c>
      <c r="O1366" s="8"/>
    </row>
    <row r="1367" spans="2:15" ht="15" customHeight="1">
      <c r="B1367" s="8">
        <v>1360</v>
      </c>
      <c r="C1367" s="9" t="s">
        <v>4557</v>
      </c>
      <c r="D1367" s="9"/>
      <c r="E1367" s="474">
        <v>32808</v>
      </c>
      <c r="F1367" s="9" t="s">
        <v>67</v>
      </c>
      <c r="G1367" s="9" t="s">
        <v>4549</v>
      </c>
      <c r="H1367" s="9" t="s">
        <v>133</v>
      </c>
      <c r="I1367" s="9">
        <v>3.03</v>
      </c>
      <c r="J1367" s="9" t="s">
        <v>4550</v>
      </c>
      <c r="K1367" s="9" t="s">
        <v>4551</v>
      </c>
      <c r="L1367" s="9" t="s">
        <v>225</v>
      </c>
      <c r="M1367" s="9" t="s">
        <v>606</v>
      </c>
      <c r="N1367" s="1287" t="s">
        <v>1209</v>
      </c>
      <c r="O1367" s="8"/>
    </row>
    <row r="1368" spans="2:15" ht="15" customHeight="1">
      <c r="B1368" s="8">
        <v>1361</v>
      </c>
      <c r="C1368" s="9" t="s">
        <v>423</v>
      </c>
      <c r="D1368" s="9"/>
      <c r="E1368" s="592">
        <v>33119</v>
      </c>
      <c r="F1368" s="9" t="s">
        <v>67</v>
      </c>
      <c r="G1368" s="9" t="s">
        <v>4549</v>
      </c>
      <c r="H1368" s="9" t="s">
        <v>133</v>
      </c>
      <c r="I1368" s="9">
        <v>3.34</v>
      </c>
      <c r="J1368" s="9" t="s">
        <v>4550</v>
      </c>
      <c r="K1368" s="9" t="s">
        <v>4551</v>
      </c>
      <c r="L1368" s="9" t="s">
        <v>225</v>
      </c>
      <c r="M1368" s="9" t="s">
        <v>606</v>
      </c>
      <c r="N1368" s="1287"/>
      <c r="O1368" s="8"/>
    </row>
    <row r="1369" spans="2:15" ht="15" customHeight="1">
      <c r="B1369" s="8">
        <v>1362</v>
      </c>
      <c r="C1369" s="9" t="s">
        <v>4558</v>
      </c>
      <c r="D1369" s="9"/>
      <c r="E1369" s="474">
        <v>33554</v>
      </c>
      <c r="F1369" s="9" t="s">
        <v>67</v>
      </c>
      <c r="G1369" s="9" t="s">
        <v>4549</v>
      </c>
      <c r="H1369" s="9" t="s">
        <v>353</v>
      </c>
      <c r="I1369" s="9">
        <v>3.34</v>
      </c>
      <c r="J1369" s="9" t="s">
        <v>4550</v>
      </c>
      <c r="K1369" s="9" t="s">
        <v>4551</v>
      </c>
      <c r="L1369" s="9" t="s">
        <v>225</v>
      </c>
      <c r="M1369" s="9" t="s">
        <v>606</v>
      </c>
      <c r="N1369" s="1287" t="s">
        <v>64</v>
      </c>
      <c r="O1369" s="8"/>
    </row>
    <row r="1370" spans="2:15" ht="15" customHeight="1">
      <c r="B1370" s="8">
        <v>1363</v>
      </c>
      <c r="C1370" s="9" t="s">
        <v>4559</v>
      </c>
      <c r="D1370" s="9"/>
      <c r="E1370" s="592">
        <v>33520</v>
      </c>
      <c r="F1370" s="9" t="s">
        <v>67</v>
      </c>
      <c r="G1370" s="9" t="s">
        <v>4549</v>
      </c>
      <c r="H1370" s="9" t="s">
        <v>80</v>
      </c>
      <c r="I1370" s="9">
        <v>3.03</v>
      </c>
      <c r="J1370" s="9" t="s">
        <v>4550</v>
      </c>
      <c r="K1370" s="9" t="s">
        <v>4551</v>
      </c>
      <c r="L1370" s="9" t="s">
        <v>225</v>
      </c>
      <c r="M1370" s="9" t="s">
        <v>606</v>
      </c>
      <c r="N1370" s="1287" t="s">
        <v>64</v>
      </c>
      <c r="O1370" s="8"/>
    </row>
    <row r="1371" spans="2:15" ht="15" customHeight="1">
      <c r="B1371" s="8">
        <v>1364</v>
      </c>
      <c r="C1371" s="9" t="s">
        <v>4560</v>
      </c>
      <c r="D1371" s="9"/>
      <c r="E1371" s="474">
        <v>33429</v>
      </c>
      <c r="F1371" s="9" t="s">
        <v>67</v>
      </c>
      <c r="G1371" s="9" t="s">
        <v>4549</v>
      </c>
      <c r="H1371" s="9" t="s">
        <v>2150</v>
      </c>
      <c r="I1371" s="9">
        <v>3.03</v>
      </c>
      <c r="J1371" s="9" t="s">
        <v>4550</v>
      </c>
      <c r="K1371" s="9" t="s">
        <v>4551</v>
      </c>
      <c r="L1371" s="9" t="s">
        <v>225</v>
      </c>
      <c r="M1371" s="9" t="s">
        <v>606</v>
      </c>
      <c r="N1371" s="1287" t="s">
        <v>64</v>
      </c>
      <c r="O1371" s="8"/>
    </row>
    <row r="1372" spans="2:15" ht="15" customHeight="1">
      <c r="B1372" s="8">
        <v>1365</v>
      </c>
      <c r="C1372" s="9" t="s">
        <v>4561</v>
      </c>
      <c r="D1372" s="9"/>
      <c r="E1372" s="592">
        <v>32790</v>
      </c>
      <c r="F1372" s="9" t="s">
        <v>67</v>
      </c>
      <c r="G1372" s="9" t="s">
        <v>4562</v>
      </c>
      <c r="H1372" s="9" t="s">
        <v>596</v>
      </c>
      <c r="I1372" s="9">
        <v>3.34</v>
      </c>
      <c r="J1372" s="9" t="s">
        <v>4550</v>
      </c>
      <c r="K1372" s="9" t="s">
        <v>4551</v>
      </c>
      <c r="L1372" s="9" t="s">
        <v>225</v>
      </c>
      <c r="M1372" s="9" t="s">
        <v>606</v>
      </c>
      <c r="N1372" s="1287" t="s">
        <v>4242</v>
      </c>
      <c r="O1372" s="8"/>
    </row>
    <row r="1373" spans="2:15" ht="15" customHeight="1">
      <c r="B1373" s="8">
        <v>1366</v>
      </c>
      <c r="C1373" s="9" t="s">
        <v>1957</v>
      </c>
      <c r="D1373" s="9"/>
      <c r="E1373" s="474">
        <v>30644</v>
      </c>
      <c r="F1373" s="9" t="s">
        <v>67</v>
      </c>
      <c r="G1373" s="9" t="s">
        <v>4562</v>
      </c>
      <c r="H1373" s="9" t="s">
        <v>453</v>
      </c>
      <c r="I1373" s="9">
        <v>3.96</v>
      </c>
      <c r="J1373" s="9" t="s">
        <v>4550</v>
      </c>
      <c r="K1373" s="9" t="s">
        <v>4551</v>
      </c>
      <c r="L1373" s="9" t="s">
        <v>225</v>
      </c>
      <c r="M1373" s="9" t="s">
        <v>606</v>
      </c>
      <c r="N1373" s="1287" t="s">
        <v>64</v>
      </c>
      <c r="O1373" s="8"/>
    </row>
    <row r="1374" spans="2:15" ht="15" customHeight="1">
      <c r="B1374" s="8">
        <v>1367</v>
      </c>
      <c r="C1374" s="9" t="s">
        <v>4563</v>
      </c>
      <c r="D1374" s="9"/>
      <c r="E1374" s="592">
        <v>30409</v>
      </c>
      <c r="F1374" s="9" t="s">
        <v>67</v>
      </c>
      <c r="G1374" s="9" t="s">
        <v>4562</v>
      </c>
      <c r="H1374" s="9" t="s">
        <v>44</v>
      </c>
      <c r="I1374" s="9">
        <v>3.03</v>
      </c>
      <c r="J1374" s="9" t="s">
        <v>4550</v>
      </c>
      <c r="K1374" s="9" t="s">
        <v>4551</v>
      </c>
      <c r="L1374" s="9" t="s">
        <v>225</v>
      </c>
      <c r="M1374" s="9" t="s">
        <v>606</v>
      </c>
      <c r="N1374" s="1287" t="s">
        <v>64</v>
      </c>
      <c r="O1374" s="8"/>
    </row>
    <row r="1375" spans="2:15" ht="15" customHeight="1">
      <c r="B1375" s="8">
        <v>1368</v>
      </c>
      <c r="C1375" s="9" t="s">
        <v>4564</v>
      </c>
      <c r="D1375" s="9"/>
      <c r="E1375" s="592">
        <v>32480</v>
      </c>
      <c r="F1375" s="9" t="s">
        <v>67</v>
      </c>
      <c r="G1375" s="9" t="s">
        <v>4562</v>
      </c>
      <c r="H1375" s="9" t="s">
        <v>4565</v>
      </c>
      <c r="I1375" s="9">
        <v>3.03</v>
      </c>
      <c r="J1375" s="9" t="s">
        <v>4550</v>
      </c>
      <c r="K1375" s="9" t="s">
        <v>4551</v>
      </c>
      <c r="L1375" s="9" t="s">
        <v>225</v>
      </c>
      <c r="M1375" s="9" t="s">
        <v>536</v>
      </c>
      <c r="N1375" s="1287" t="s">
        <v>4242</v>
      </c>
      <c r="O1375" s="8"/>
    </row>
    <row r="1376" spans="2:15" ht="15" customHeight="1">
      <c r="B1376" s="8">
        <v>1369</v>
      </c>
      <c r="C1376" s="9" t="s">
        <v>3195</v>
      </c>
      <c r="D1376" s="9"/>
      <c r="E1376" s="474">
        <v>32769</v>
      </c>
      <c r="F1376" s="9" t="s">
        <v>67</v>
      </c>
      <c r="G1376" s="9" t="s">
        <v>4562</v>
      </c>
      <c r="H1376" s="9" t="s">
        <v>133</v>
      </c>
      <c r="I1376" s="9">
        <v>3.03</v>
      </c>
      <c r="J1376" s="9" t="s">
        <v>4550</v>
      </c>
      <c r="K1376" s="9" t="s">
        <v>4566</v>
      </c>
      <c r="L1376" s="9" t="s">
        <v>225</v>
      </c>
      <c r="M1376" s="9" t="s">
        <v>606</v>
      </c>
      <c r="N1376" s="1287" t="s">
        <v>64</v>
      </c>
      <c r="O1376" s="8"/>
    </row>
    <row r="1377" spans="2:15" ht="15" customHeight="1">
      <c r="B1377" s="8">
        <v>1370</v>
      </c>
      <c r="C1377" s="9" t="s">
        <v>4567</v>
      </c>
      <c r="D1377" s="9"/>
      <c r="E1377" s="592">
        <v>28334</v>
      </c>
      <c r="F1377" s="9" t="s">
        <v>54</v>
      </c>
      <c r="G1377" s="9" t="s">
        <v>4568</v>
      </c>
      <c r="H1377" s="9" t="s">
        <v>1113</v>
      </c>
      <c r="I1377" s="9">
        <v>3.96</v>
      </c>
      <c r="J1377" s="9" t="s">
        <v>24</v>
      </c>
      <c r="K1377" s="9" t="s">
        <v>56</v>
      </c>
      <c r="L1377" s="9" t="s">
        <v>225</v>
      </c>
      <c r="M1377" s="9" t="s">
        <v>611</v>
      </c>
      <c r="N1377" s="1287" t="s">
        <v>90</v>
      </c>
      <c r="O1377" s="8"/>
    </row>
    <row r="1378" spans="2:15" ht="15" customHeight="1">
      <c r="B1378" s="8">
        <v>1371</v>
      </c>
      <c r="C1378" s="9" t="s">
        <v>4569</v>
      </c>
      <c r="D1378" s="9"/>
      <c r="E1378" s="592">
        <v>31668</v>
      </c>
      <c r="F1378" s="9" t="s">
        <v>396</v>
      </c>
      <c r="G1378" s="9" t="s">
        <v>4568</v>
      </c>
      <c r="H1378" s="9" t="s">
        <v>55</v>
      </c>
      <c r="I1378" s="9">
        <v>3.65</v>
      </c>
      <c r="J1378" s="9" t="s">
        <v>24</v>
      </c>
      <c r="K1378" s="9" t="s">
        <v>56</v>
      </c>
      <c r="L1378" s="9" t="s">
        <v>225</v>
      </c>
      <c r="M1378" s="9" t="s">
        <v>611</v>
      </c>
      <c r="N1378" s="1287" t="s">
        <v>90</v>
      </c>
      <c r="O1378" s="8"/>
    </row>
    <row r="1379" spans="2:15" ht="15" customHeight="1">
      <c r="B1379" s="8">
        <v>1372</v>
      </c>
      <c r="C1379" s="9" t="s">
        <v>4570</v>
      </c>
      <c r="D1379" s="9"/>
      <c r="E1379" s="592">
        <v>32036</v>
      </c>
      <c r="F1379" s="9" t="s">
        <v>60</v>
      </c>
      <c r="G1379" s="9" t="s">
        <v>4568</v>
      </c>
      <c r="H1379" s="9" t="s">
        <v>147</v>
      </c>
      <c r="I1379" s="9">
        <v>3.65</v>
      </c>
      <c r="J1379" s="9" t="s">
        <v>477</v>
      </c>
      <c r="K1379" s="9" t="s">
        <v>56</v>
      </c>
      <c r="L1379" s="9" t="s">
        <v>225</v>
      </c>
      <c r="M1379" s="9" t="s">
        <v>611</v>
      </c>
      <c r="N1379" s="1287" t="s">
        <v>2348</v>
      </c>
      <c r="O1379" s="8"/>
    </row>
    <row r="1380" spans="2:15" ht="15" customHeight="1">
      <c r="B1380" s="8">
        <v>1373</v>
      </c>
      <c r="C1380" s="9" t="s">
        <v>2871</v>
      </c>
      <c r="D1380" s="9"/>
      <c r="E1380" s="622">
        <v>31197</v>
      </c>
      <c r="F1380" s="9" t="s">
        <v>67</v>
      </c>
      <c r="G1380" s="9" t="s">
        <v>4568</v>
      </c>
      <c r="H1380" s="9" t="s">
        <v>138</v>
      </c>
      <c r="I1380" s="9">
        <v>3.65</v>
      </c>
      <c r="J1380" s="9" t="s">
        <v>477</v>
      </c>
      <c r="K1380" s="9" t="s">
        <v>56</v>
      </c>
      <c r="L1380" s="9" t="s">
        <v>225</v>
      </c>
      <c r="M1380" s="9" t="s">
        <v>611</v>
      </c>
      <c r="N1380" s="1287" t="s">
        <v>2348</v>
      </c>
      <c r="O1380" s="8"/>
    </row>
    <row r="1381" spans="2:15" ht="15" customHeight="1">
      <c r="B1381" s="8">
        <v>1374</v>
      </c>
      <c r="C1381" s="9" t="s">
        <v>4571</v>
      </c>
      <c r="D1381" s="9"/>
      <c r="E1381" s="622">
        <v>32417</v>
      </c>
      <c r="F1381" s="9" t="s">
        <v>67</v>
      </c>
      <c r="G1381" s="9" t="s">
        <v>4568</v>
      </c>
      <c r="H1381" s="9" t="s">
        <v>724</v>
      </c>
      <c r="I1381" s="9">
        <v>3.03</v>
      </c>
      <c r="J1381" s="9" t="s">
        <v>477</v>
      </c>
      <c r="K1381" s="9" t="s">
        <v>25</v>
      </c>
      <c r="L1381" s="9" t="s">
        <v>225</v>
      </c>
      <c r="M1381" s="9" t="s">
        <v>611</v>
      </c>
      <c r="N1381" s="1287" t="s">
        <v>64</v>
      </c>
      <c r="O1381" s="8"/>
    </row>
    <row r="1382" spans="2:15" ht="15" customHeight="1">
      <c r="B1382" s="8">
        <v>1375</v>
      </c>
      <c r="C1382" s="9" t="s">
        <v>4572</v>
      </c>
      <c r="D1382" s="9"/>
      <c r="E1382" s="622">
        <v>31982</v>
      </c>
      <c r="F1382" s="9" t="s">
        <v>67</v>
      </c>
      <c r="G1382" s="9" t="s">
        <v>4568</v>
      </c>
      <c r="H1382" s="9" t="s">
        <v>55</v>
      </c>
      <c r="I1382" s="9">
        <v>3.65</v>
      </c>
      <c r="J1382" s="9" t="s">
        <v>477</v>
      </c>
      <c r="K1382" s="9" t="s">
        <v>56</v>
      </c>
      <c r="L1382" s="9" t="s">
        <v>225</v>
      </c>
      <c r="M1382" s="9" t="s">
        <v>611</v>
      </c>
      <c r="N1382" s="1287" t="s">
        <v>2348</v>
      </c>
      <c r="O1382" s="8"/>
    </row>
    <row r="1383" spans="2:15" ht="15" customHeight="1">
      <c r="B1383" s="8">
        <v>1376</v>
      </c>
      <c r="C1383" s="9" t="s">
        <v>853</v>
      </c>
      <c r="D1383" s="9"/>
      <c r="E1383" s="622" t="s">
        <v>4573</v>
      </c>
      <c r="F1383" s="9" t="s">
        <v>67</v>
      </c>
      <c r="G1383" s="9" t="s">
        <v>4568</v>
      </c>
      <c r="H1383" s="9" t="s">
        <v>55</v>
      </c>
      <c r="I1383" s="9">
        <v>3.65</v>
      </c>
      <c r="J1383" s="9" t="s">
        <v>477</v>
      </c>
      <c r="K1383" s="9" t="s">
        <v>56</v>
      </c>
      <c r="L1383" s="9" t="s">
        <v>225</v>
      </c>
      <c r="M1383" s="9" t="s">
        <v>611</v>
      </c>
      <c r="N1383" s="1287" t="s">
        <v>90</v>
      </c>
      <c r="O1383" s="8"/>
    </row>
    <row r="1384" spans="2:15" ht="15" customHeight="1">
      <c r="B1384" s="8">
        <v>1377</v>
      </c>
      <c r="C1384" s="9" t="s">
        <v>1031</v>
      </c>
      <c r="D1384" s="9"/>
      <c r="E1384" s="639" t="s">
        <v>4574</v>
      </c>
      <c r="F1384" s="9" t="s">
        <v>67</v>
      </c>
      <c r="G1384" s="9" t="s">
        <v>4568</v>
      </c>
      <c r="H1384" s="9" t="s">
        <v>55</v>
      </c>
      <c r="I1384" s="9">
        <v>3.34</v>
      </c>
      <c r="J1384" s="9" t="s">
        <v>477</v>
      </c>
      <c r="K1384" s="9" t="s">
        <v>56</v>
      </c>
      <c r="L1384" s="9" t="s">
        <v>225</v>
      </c>
      <c r="M1384" s="9" t="s">
        <v>611</v>
      </c>
      <c r="N1384" s="1287" t="s">
        <v>2348</v>
      </c>
      <c r="O1384" s="8"/>
    </row>
    <row r="1385" spans="2:15" ht="15" customHeight="1">
      <c r="B1385" s="8">
        <v>1378</v>
      </c>
      <c r="C1385" s="9" t="s">
        <v>4575</v>
      </c>
      <c r="D1385" s="9"/>
      <c r="E1385" s="622">
        <v>32991</v>
      </c>
      <c r="F1385" s="9" t="s">
        <v>67</v>
      </c>
      <c r="G1385" s="9" t="s">
        <v>4568</v>
      </c>
      <c r="H1385" s="9" t="s">
        <v>55</v>
      </c>
      <c r="I1385" s="9">
        <v>3.03</v>
      </c>
      <c r="J1385" s="9" t="s">
        <v>477</v>
      </c>
      <c r="K1385" s="9" t="s">
        <v>56</v>
      </c>
      <c r="L1385" s="9" t="s">
        <v>225</v>
      </c>
      <c r="M1385" s="9" t="s">
        <v>611</v>
      </c>
      <c r="N1385" s="1287" t="s">
        <v>64</v>
      </c>
      <c r="O1385" s="8"/>
    </row>
    <row r="1386" spans="2:15" ht="15" customHeight="1">
      <c r="B1386" s="8">
        <v>1379</v>
      </c>
      <c r="C1386" s="9" t="s">
        <v>4576</v>
      </c>
      <c r="D1386" s="9"/>
      <c r="E1386" s="622">
        <v>31764</v>
      </c>
      <c r="F1386" s="9" t="s">
        <v>67</v>
      </c>
      <c r="G1386" s="9" t="s">
        <v>4568</v>
      </c>
      <c r="H1386" s="9" t="s">
        <v>55</v>
      </c>
      <c r="I1386" s="9">
        <v>3.65</v>
      </c>
      <c r="J1386" s="9" t="s">
        <v>477</v>
      </c>
      <c r="K1386" s="9" t="s">
        <v>56</v>
      </c>
      <c r="L1386" s="9" t="s">
        <v>225</v>
      </c>
      <c r="M1386" s="9" t="s">
        <v>611</v>
      </c>
      <c r="N1386" s="1287" t="s">
        <v>64</v>
      </c>
      <c r="O1386" s="8"/>
    </row>
    <row r="1387" spans="2:15" ht="15" customHeight="1">
      <c r="B1387" s="8">
        <v>1380</v>
      </c>
      <c r="C1387" s="9" t="s">
        <v>4577</v>
      </c>
      <c r="D1387" s="9"/>
      <c r="E1387" s="622">
        <v>30778</v>
      </c>
      <c r="F1387" s="9" t="s">
        <v>67</v>
      </c>
      <c r="G1387" s="9" t="s">
        <v>4568</v>
      </c>
      <c r="H1387" s="9" t="s">
        <v>293</v>
      </c>
      <c r="I1387" s="9">
        <v>3.65</v>
      </c>
      <c r="J1387" s="9" t="s">
        <v>477</v>
      </c>
      <c r="K1387" s="9" t="s">
        <v>56</v>
      </c>
      <c r="L1387" s="9" t="s">
        <v>225</v>
      </c>
      <c r="M1387" s="9" t="s">
        <v>611</v>
      </c>
      <c r="N1387" s="1287" t="s">
        <v>64</v>
      </c>
      <c r="O1387" s="8"/>
    </row>
    <row r="1388" spans="2:15" ht="15" customHeight="1">
      <c r="B1388" s="8">
        <v>1381</v>
      </c>
      <c r="C1388" s="9" t="s">
        <v>2868</v>
      </c>
      <c r="D1388" s="9"/>
      <c r="E1388" s="622">
        <v>33568</v>
      </c>
      <c r="F1388" s="9" t="s">
        <v>67</v>
      </c>
      <c r="G1388" s="9" t="s">
        <v>4568</v>
      </c>
      <c r="H1388" s="9" t="s">
        <v>4578</v>
      </c>
      <c r="I1388" s="9">
        <v>3.03</v>
      </c>
      <c r="J1388" s="9" t="s">
        <v>477</v>
      </c>
      <c r="K1388" s="9" t="s">
        <v>56</v>
      </c>
      <c r="L1388" s="9" t="s">
        <v>225</v>
      </c>
      <c r="M1388" s="9" t="s">
        <v>611</v>
      </c>
      <c r="N1388" s="1287" t="s">
        <v>2348</v>
      </c>
      <c r="O1388" s="8"/>
    </row>
    <row r="1389" spans="2:15" ht="15" customHeight="1">
      <c r="B1389" s="8">
        <v>1382</v>
      </c>
      <c r="C1389" s="9" t="s">
        <v>4579</v>
      </c>
      <c r="D1389" s="9"/>
      <c r="E1389" s="9" t="s">
        <v>4580</v>
      </c>
      <c r="F1389" s="9" t="s">
        <v>67</v>
      </c>
      <c r="G1389" s="9" t="s">
        <v>4581</v>
      </c>
      <c r="H1389" s="9" t="s">
        <v>55</v>
      </c>
      <c r="I1389" s="9">
        <v>3.65</v>
      </c>
      <c r="J1389" s="9" t="s">
        <v>3104</v>
      </c>
      <c r="K1389" s="9" t="s">
        <v>56</v>
      </c>
      <c r="L1389" s="9" t="s">
        <v>243</v>
      </c>
      <c r="M1389" s="9" t="s">
        <v>244</v>
      </c>
      <c r="N1389" s="1287" t="s">
        <v>64</v>
      </c>
      <c r="O1389" s="8"/>
    </row>
    <row r="1390" spans="2:15" ht="15" customHeight="1">
      <c r="B1390" s="8">
        <v>1383</v>
      </c>
      <c r="C1390" s="9" t="s">
        <v>4582</v>
      </c>
      <c r="D1390" s="9"/>
      <c r="E1390" s="9" t="s">
        <v>4583</v>
      </c>
      <c r="F1390" s="9" t="s">
        <v>67</v>
      </c>
      <c r="G1390" s="9" t="s">
        <v>4581</v>
      </c>
      <c r="H1390" s="9" t="s">
        <v>4584</v>
      </c>
      <c r="I1390" s="9">
        <v>3.34</v>
      </c>
      <c r="J1390" s="9" t="s">
        <v>3104</v>
      </c>
      <c r="K1390" s="9" t="s">
        <v>56</v>
      </c>
      <c r="L1390" s="9" t="s">
        <v>243</v>
      </c>
      <c r="M1390" s="9" t="s">
        <v>244</v>
      </c>
      <c r="N1390" s="1287" t="s">
        <v>64</v>
      </c>
      <c r="O1390" s="8"/>
    </row>
    <row r="1391" spans="2:15" ht="15" customHeight="1">
      <c r="B1391" s="8">
        <v>1384</v>
      </c>
      <c r="C1391" s="9" t="s">
        <v>4585</v>
      </c>
      <c r="D1391" s="9"/>
      <c r="E1391" s="640">
        <v>33519</v>
      </c>
      <c r="F1391" s="9" t="s">
        <v>67</v>
      </c>
      <c r="G1391" s="9" t="s">
        <v>4581</v>
      </c>
      <c r="H1391" s="9" t="s">
        <v>55</v>
      </c>
      <c r="I1391" s="9">
        <v>3.03</v>
      </c>
      <c r="J1391" s="9" t="s">
        <v>3104</v>
      </c>
      <c r="K1391" s="9" t="s">
        <v>56</v>
      </c>
      <c r="L1391" s="9" t="s">
        <v>243</v>
      </c>
      <c r="M1391" s="9" t="s">
        <v>244</v>
      </c>
      <c r="N1391" s="1287" t="s">
        <v>176</v>
      </c>
      <c r="O1391" s="8"/>
    </row>
    <row r="1392" spans="2:15" ht="15" customHeight="1">
      <c r="B1392" s="8">
        <v>1385</v>
      </c>
      <c r="C1392" s="9" t="s">
        <v>4586</v>
      </c>
      <c r="D1392" s="9"/>
      <c r="E1392" s="640">
        <v>31803</v>
      </c>
      <c r="F1392" s="9" t="s">
        <v>67</v>
      </c>
      <c r="G1392" s="9" t="s">
        <v>4581</v>
      </c>
      <c r="H1392" s="9" t="s">
        <v>1033</v>
      </c>
      <c r="I1392" s="9">
        <v>3.34</v>
      </c>
      <c r="J1392" s="9" t="s">
        <v>3104</v>
      </c>
      <c r="K1392" s="9" t="s">
        <v>56</v>
      </c>
      <c r="L1392" s="9" t="s">
        <v>243</v>
      </c>
      <c r="M1392" s="9" t="s">
        <v>244</v>
      </c>
      <c r="N1392" s="1287" t="s">
        <v>176</v>
      </c>
      <c r="O1392" s="8"/>
    </row>
    <row r="1393" spans="2:15" ht="15" customHeight="1">
      <c r="B1393" s="8">
        <v>1386</v>
      </c>
      <c r="C1393" s="9" t="s">
        <v>4587</v>
      </c>
      <c r="D1393" s="9"/>
      <c r="E1393" s="640">
        <v>32178</v>
      </c>
      <c r="F1393" s="9" t="s">
        <v>67</v>
      </c>
      <c r="G1393" s="9" t="s">
        <v>4581</v>
      </c>
      <c r="H1393" s="9" t="s">
        <v>575</v>
      </c>
      <c r="I1393" s="9">
        <v>3.34</v>
      </c>
      <c r="J1393" s="9" t="s">
        <v>3104</v>
      </c>
      <c r="K1393" s="9" t="s">
        <v>56</v>
      </c>
      <c r="L1393" s="9" t="s">
        <v>243</v>
      </c>
      <c r="M1393" s="9" t="s">
        <v>244</v>
      </c>
      <c r="N1393" s="1287" t="s">
        <v>64</v>
      </c>
      <c r="O1393" s="8"/>
    </row>
    <row r="1394" spans="2:15" ht="15" customHeight="1">
      <c r="B1394" s="8">
        <v>1387</v>
      </c>
      <c r="C1394" s="9" t="s">
        <v>4588</v>
      </c>
      <c r="D1394" s="9"/>
      <c r="E1394" s="640">
        <v>32672</v>
      </c>
      <c r="F1394" s="9" t="s">
        <v>67</v>
      </c>
      <c r="G1394" s="9" t="s">
        <v>4581</v>
      </c>
      <c r="H1394" s="9" t="s">
        <v>724</v>
      </c>
      <c r="I1394" s="9">
        <v>3.03</v>
      </c>
      <c r="J1394" s="9" t="s">
        <v>24</v>
      </c>
      <c r="K1394" s="9" t="s">
        <v>56</v>
      </c>
      <c r="L1394" s="9" t="s">
        <v>243</v>
      </c>
      <c r="M1394" s="9" t="s">
        <v>244</v>
      </c>
      <c r="N1394" s="1287" t="s">
        <v>64</v>
      </c>
      <c r="O1394" s="8"/>
    </row>
    <row r="1395" spans="2:15" ht="15" customHeight="1">
      <c r="B1395" s="8">
        <v>1388</v>
      </c>
      <c r="C1395" s="9" t="s">
        <v>4589</v>
      </c>
      <c r="D1395" s="9"/>
      <c r="E1395" s="640">
        <v>32278</v>
      </c>
      <c r="F1395" s="9" t="s">
        <v>67</v>
      </c>
      <c r="G1395" s="9" t="s">
        <v>4581</v>
      </c>
      <c r="H1395" s="9" t="s">
        <v>55</v>
      </c>
      <c r="I1395" s="9">
        <v>3.03</v>
      </c>
      <c r="J1395" s="9" t="s">
        <v>24</v>
      </c>
      <c r="K1395" s="9" t="s">
        <v>56</v>
      </c>
      <c r="L1395" s="9" t="s">
        <v>243</v>
      </c>
      <c r="M1395" s="9" t="s">
        <v>244</v>
      </c>
      <c r="N1395" s="1287" t="s">
        <v>64</v>
      </c>
      <c r="O1395" s="8"/>
    </row>
    <row r="1396" spans="2:15" ht="15" customHeight="1">
      <c r="B1396" s="8">
        <v>1389</v>
      </c>
      <c r="C1396" s="9" t="s">
        <v>1680</v>
      </c>
      <c r="D1396" s="9"/>
      <c r="E1396" s="640">
        <v>31172</v>
      </c>
      <c r="F1396" s="9" t="s">
        <v>67</v>
      </c>
      <c r="G1396" s="9" t="s">
        <v>4581</v>
      </c>
      <c r="H1396" s="9" t="s">
        <v>55</v>
      </c>
      <c r="I1396" s="9">
        <v>3.65</v>
      </c>
      <c r="J1396" s="9" t="s">
        <v>24</v>
      </c>
      <c r="K1396" s="9" t="s">
        <v>56</v>
      </c>
      <c r="L1396" s="9" t="s">
        <v>243</v>
      </c>
      <c r="M1396" s="9" t="s">
        <v>244</v>
      </c>
      <c r="N1396" s="1287" t="s">
        <v>64</v>
      </c>
      <c r="O1396" s="8"/>
    </row>
    <row r="1397" spans="2:15" ht="15" customHeight="1">
      <c r="B1397" s="8">
        <v>1390</v>
      </c>
      <c r="C1397" s="9" t="s">
        <v>4590</v>
      </c>
      <c r="D1397" s="9"/>
      <c r="E1397" s="640">
        <v>33505</v>
      </c>
      <c r="F1397" s="9" t="s">
        <v>67</v>
      </c>
      <c r="G1397" s="9" t="s">
        <v>4581</v>
      </c>
      <c r="H1397" s="9" t="s">
        <v>220</v>
      </c>
      <c r="I1397" s="9">
        <v>3.03</v>
      </c>
      <c r="J1397" s="9" t="s">
        <v>24</v>
      </c>
      <c r="K1397" s="9" t="s">
        <v>56</v>
      </c>
      <c r="L1397" s="9" t="s">
        <v>243</v>
      </c>
      <c r="M1397" s="9" t="s">
        <v>244</v>
      </c>
      <c r="N1397" s="1287" t="s">
        <v>64</v>
      </c>
      <c r="O1397" s="8"/>
    </row>
    <row r="1398" spans="2:15" ht="15" customHeight="1">
      <c r="B1398" s="8">
        <v>1391</v>
      </c>
      <c r="C1398" s="9" t="s">
        <v>4591</v>
      </c>
      <c r="D1398" s="9"/>
      <c r="E1398" s="640">
        <v>29821</v>
      </c>
      <c r="F1398" s="9" t="s">
        <v>67</v>
      </c>
      <c r="G1398" s="9" t="s">
        <v>4581</v>
      </c>
      <c r="H1398" s="9" t="s">
        <v>55</v>
      </c>
      <c r="I1398" s="9">
        <v>3.96</v>
      </c>
      <c r="J1398" s="9" t="s">
        <v>24</v>
      </c>
      <c r="K1398" s="9" t="s">
        <v>56</v>
      </c>
      <c r="L1398" s="9" t="s">
        <v>243</v>
      </c>
      <c r="M1398" s="9" t="s">
        <v>244</v>
      </c>
      <c r="N1398" s="1287" t="s">
        <v>64</v>
      </c>
      <c r="O1398" s="8"/>
    </row>
    <row r="1399" spans="2:15" ht="15" customHeight="1">
      <c r="B1399" s="8">
        <v>1392</v>
      </c>
      <c r="C1399" s="9" t="s">
        <v>3667</v>
      </c>
      <c r="D1399" s="9"/>
      <c r="E1399" s="641">
        <v>31991</v>
      </c>
      <c r="F1399" s="9" t="s">
        <v>67</v>
      </c>
      <c r="G1399" s="9" t="s">
        <v>4581</v>
      </c>
      <c r="H1399" s="9" t="s">
        <v>55</v>
      </c>
      <c r="I1399" s="9">
        <v>3.34</v>
      </c>
      <c r="J1399" s="9" t="s">
        <v>24</v>
      </c>
      <c r="K1399" s="9" t="s">
        <v>56</v>
      </c>
      <c r="L1399" s="9" t="s">
        <v>243</v>
      </c>
      <c r="M1399" s="9" t="s">
        <v>244</v>
      </c>
      <c r="N1399" s="1287" t="s">
        <v>64</v>
      </c>
      <c r="O1399" s="8"/>
    </row>
    <row r="1400" spans="2:15" ht="15" customHeight="1">
      <c r="B1400" s="8">
        <v>1393</v>
      </c>
      <c r="C1400" s="22" t="s">
        <v>3496</v>
      </c>
      <c r="D1400" s="22"/>
      <c r="E1400" s="474">
        <v>31547</v>
      </c>
      <c r="F1400" s="22" t="s">
        <v>1621</v>
      </c>
      <c r="G1400" s="22" t="s">
        <v>4592</v>
      </c>
      <c r="H1400" s="22" t="s">
        <v>55</v>
      </c>
      <c r="I1400" s="22">
        <v>3.65</v>
      </c>
      <c r="J1400" s="22" t="s">
        <v>4593</v>
      </c>
      <c r="K1400" s="22" t="s">
        <v>56</v>
      </c>
      <c r="L1400" s="22" t="s">
        <v>243</v>
      </c>
      <c r="M1400" s="22" t="s">
        <v>26</v>
      </c>
      <c r="N1400" s="990" t="s">
        <v>64</v>
      </c>
      <c r="O1400" s="8"/>
    </row>
    <row r="1401" spans="2:15" ht="15" customHeight="1">
      <c r="B1401" s="8">
        <v>1394</v>
      </c>
      <c r="C1401" s="22" t="s">
        <v>2358</v>
      </c>
      <c r="D1401" s="22"/>
      <c r="E1401" s="474">
        <v>32809</v>
      </c>
      <c r="F1401" s="22" t="s">
        <v>1382</v>
      </c>
      <c r="G1401" s="22" t="s">
        <v>4592</v>
      </c>
      <c r="H1401" s="22" t="s">
        <v>68</v>
      </c>
      <c r="I1401" s="22">
        <v>3.34</v>
      </c>
      <c r="J1401" s="22" t="s">
        <v>4593</v>
      </c>
      <c r="K1401" s="22" t="s">
        <v>56</v>
      </c>
      <c r="L1401" s="22" t="s">
        <v>243</v>
      </c>
      <c r="M1401" s="22" t="s">
        <v>26</v>
      </c>
      <c r="N1401" s="990" t="s">
        <v>64</v>
      </c>
      <c r="O1401" s="8"/>
    </row>
    <row r="1402" spans="2:15" ht="15" customHeight="1">
      <c r="B1402" s="8">
        <v>1395</v>
      </c>
      <c r="C1402" s="22" t="s">
        <v>4594</v>
      </c>
      <c r="D1402" s="432"/>
      <c r="E1402" s="610">
        <v>32188</v>
      </c>
      <c r="F1402" s="336" t="s">
        <v>259</v>
      </c>
      <c r="G1402" s="336" t="s">
        <v>4592</v>
      </c>
      <c r="H1402" s="336" t="s">
        <v>138</v>
      </c>
      <c r="I1402" s="336">
        <v>3.65</v>
      </c>
      <c r="J1402" s="336" t="s">
        <v>4593</v>
      </c>
      <c r="K1402" s="336" t="s">
        <v>56</v>
      </c>
      <c r="L1402" s="336" t="s">
        <v>243</v>
      </c>
      <c r="M1402" s="336" t="s">
        <v>26</v>
      </c>
      <c r="N1402" s="1004" t="s">
        <v>64</v>
      </c>
      <c r="O1402" s="8"/>
    </row>
    <row r="1403" spans="2:15" ht="15" customHeight="1">
      <c r="B1403" s="8">
        <v>1396</v>
      </c>
      <c r="C1403" s="22" t="s">
        <v>4595</v>
      </c>
      <c r="D1403" s="432"/>
      <c r="E1403" s="610">
        <v>33104</v>
      </c>
      <c r="F1403" s="336" t="s">
        <v>259</v>
      </c>
      <c r="G1403" s="336" t="s">
        <v>4592</v>
      </c>
      <c r="H1403" s="336" t="s">
        <v>55</v>
      </c>
      <c r="I1403" s="336">
        <v>3.03</v>
      </c>
      <c r="J1403" s="336" t="s">
        <v>4593</v>
      </c>
      <c r="K1403" s="336" t="s">
        <v>56</v>
      </c>
      <c r="L1403" s="336" t="s">
        <v>243</v>
      </c>
      <c r="M1403" s="336" t="s">
        <v>26</v>
      </c>
      <c r="N1403" s="1004" t="s">
        <v>64</v>
      </c>
      <c r="O1403" s="8"/>
    </row>
    <row r="1404" spans="2:15" ht="15" customHeight="1">
      <c r="B1404" s="8">
        <v>1397</v>
      </c>
      <c r="C1404" s="22" t="s">
        <v>4596</v>
      </c>
      <c r="D1404" s="432"/>
      <c r="E1404" s="610">
        <v>32477</v>
      </c>
      <c r="F1404" s="336" t="s">
        <v>1382</v>
      </c>
      <c r="G1404" s="336" t="s">
        <v>4592</v>
      </c>
      <c r="H1404" s="336" t="s">
        <v>55</v>
      </c>
      <c r="I1404" s="336">
        <v>3.03</v>
      </c>
      <c r="J1404" s="336" t="s">
        <v>4593</v>
      </c>
      <c r="K1404" s="336" t="s">
        <v>56</v>
      </c>
      <c r="L1404" s="336" t="s">
        <v>243</v>
      </c>
      <c r="M1404" s="336" t="s">
        <v>26</v>
      </c>
      <c r="N1404" s="1004" t="s">
        <v>64</v>
      </c>
      <c r="O1404" s="8"/>
    </row>
    <row r="1405" spans="2:15" ht="15" customHeight="1">
      <c r="B1405" s="8">
        <v>1398</v>
      </c>
      <c r="C1405" s="22" t="s">
        <v>4597</v>
      </c>
      <c r="D1405" s="432"/>
      <c r="E1405" s="610">
        <v>30459</v>
      </c>
      <c r="F1405" s="336" t="s">
        <v>1382</v>
      </c>
      <c r="G1405" s="336" t="s">
        <v>4592</v>
      </c>
      <c r="H1405" s="336" t="s">
        <v>55</v>
      </c>
      <c r="I1405" s="336">
        <v>3.96</v>
      </c>
      <c r="J1405" s="336" t="s">
        <v>4593</v>
      </c>
      <c r="K1405" s="336" t="s">
        <v>56</v>
      </c>
      <c r="L1405" s="336" t="s">
        <v>243</v>
      </c>
      <c r="M1405" s="336" t="s">
        <v>26</v>
      </c>
      <c r="N1405" s="1004" t="s">
        <v>64</v>
      </c>
      <c r="O1405" s="8"/>
    </row>
    <row r="1406" spans="2:15" ht="15" customHeight="1">
      <c r="B1406" s="8">
        <v>1399</v>
      </c>
      <c r="C1406" s="22" t="s">
        <v>4598</v>
      </c>
      <c r="D1406" s="432"/>
      <c r="E1406" s="610">
        <v>29810</v>
      </c>
      <c r="F1406" s="336" t="s">
        <v>1382</v>
      </c>
      <c r="G1406" s="336" t="s">
        <v>4592</v>
      </c>
      <c r="H1406" s="336" t="s">
        <v>38</v>
      </c>
      <c r="I1406" s="336">
        <v>3.65</v>
      </c>
      <c r="J1406" s="336" t="s">
        <v>4593</v>
      </c>
      <c r="K1406" s="336" t="s">
        <v>56</v>
      </c>
      <c r="L1406" s="336" t="s">
        <v>243</v>
      </c>
      <c r="M1406" s="336" t="s">
        <v>26</v>
      </c>
      <c r="N1406" s="1004" t="s">
        <v>90</v>
      </c>
      <c r="O1406" s="8"/>
    </row>
    <row r="1407" spans="2:15" ht="15" customHeight="1">
      <c r="B1407" s="8">
        <v>1400</v>
      </c>
      <c r="C1407" s="22" t="s">
        <v>4599</v>
      </c>
      <c r="D1407" s="481"/>
      <c r="E1407" s="464">
        <v>33147</v>
      </c>
      <c r="F1407" s="22" t="s">
        <v>1621</v>
      </c>
      <c r="G1407" s="22" t="s">
        <v>4600</v>
      </c>
      <c r="H1407" s="22" t="s">
        <v>610</v>
      </c>
      <c r="I1407" s="22">
        <v>3.34</v>
      </c>
      <c r="J1407" s="22" t="s">
        <v>24</v>
      </c>
      <c r="K1407" s="22" t="s">
        <v>56</v>
      </c>
      <c r="L1407" s="22" t="s">
        <v>4601</v>
      </c>
      <c r="M1407" s="22" t="s">
        <v>26</v>
      </c>
      <c r="N1407" s="990" t="s">
        <v>64</v>
      </c>
      <c r="O1407" s="8"/>
    </row>
    <row r="1408" spans="2:15" ht="15" customHeight="1">
      <c r="B1408" s="8">
        <v>1401</v>
      </c>
      <c r="C1408" s="22" t="s">
        <v>4602</v>
      </c>
      <c r="D1408" s="481"/>
      <c r="E1408" s="576">
        <v>33601</v>
      </c>
      <c r="F1408" s="22" t="s">
        <v>4603</v>
      </c>
      <c r="G1408" s="22" t="s">
        <v>4600</v>
      </c>
      <c r="H1408" s="22" t="s">
        <v>743</v>
      </c>
      <c r="I1408" s="22">
        <v>3.34</v>
      </c>
      <c r="J1408" s="22" t="s">
        <v>24</v>
      </c>
      <c r="K1408" s="22" t="s">
        <v>56</v>
      </c>
      <c r="L1408" s="22" t="s">
        <v>243</v>
      </c>
      <c r="M1408" s="22" t="s">
        <v>26</v>
      </c>
      <c r="N1408" s="990" t="s">
        <v>64</v>
      </c>
      <c r="O1408" s="8"/>
    </row>
    <row r="1409" spans="2:15" ht="15" customHeight="1">
      <c r="B1409" s="8">
        <v>1402</v>
      </c>
      <c r="C1409" s="22" t="s">
        <v>4604</v>
      </c>
      <c r="D1409" s="481"/>
      <c r="E1409" s="474">
        <v>31736</v>
      </c>
      <c r="F1409" s="22" t="s">
        <v>67</v>
      </c>
      <c r="G1409" s="22" t="s">
        <v>4600</v>
      </c>
      <c r="H1409" s="22" t="s">
        <v>55</v>
      </c>
      <c r="I1409" s="22">
        <v>3.03</v>
      </c>
      <c r="J1409" s="22" t="s">
        <v>24</v>
      </c>
      <c r="K1409" s="22" t="s">
        <v>56</v>
      </c>
      <c r="L1409" s="22" t="s">
        <v>243</v>
      </c>
      <c r="M1409" s="22" t="s">
        <v>26</v>
      </c>
      <c r="N1409" s="990" t="s">
        <v>64</v>
      </c>
      <c r="O1409" s="8"/>
    </row>
    <row r="1410" spans="2:15" ht="15" customHeight="1">
      <c r="B1410" s="8">
        <v>1403</v>
      </c>
      <c r="C1410" s="22" t="s">
        <v>4605</v>
      </c>
      <c r="D1410" s="481"/>
      <c r="E1410" s="464">
        <v>31990</v>
      </c>
      <c r="F1410" s="22" t="s">
        <v>4603</v>
      </c>
      <c r="G1410" s="22" t="s">
        <v>4600</v>
      </c>
      <c r="H1410" s="22" t="s">
        <v>2285</v>
      </c>
      <c r="I1410" s="22">
        <v>3.65</v>
      </c>
      <c r="J1410" s="22" t="s">
        <v>24</v>
      </c>
      <c r="K1410" s="22" t="s">
        <v>56</v>
      </c>
      <c r="L1410" s="22" t="s">
        <v>243</v>
      </c>
      <c r="M1410" s="22" t="s">
        <v>26</v>
      </c>
      <c r="N1410" s="990" t="s">
        <v>64</v>
      </c>
      <c r="O1410" s="8"/>
    </row>
    <row r="1411" spans="2:15" ht="15" customHeight="1">
      <c r="B1411" s="8">
        <v>1404</v>
      </c>
      <c r="C1411" s="22" t="s">
        <v>3496</v>
      </c>
      <c r="D1411" s="481"/>
      <c r="E1411" s="474">
        <v>31643</v>
      </c>
      <c r="F1411" s="22" t="s">
        <v>67</v>
      </c>
      <c r="G1411" s="22" t="s">
        <v>4600</v>
      </c>
      <c r="H1411" s="22" t="s">
        <v>55</v>
      </c>
      <c r="I1411" s="22">
        <v>3.65</v>
      </c>
      <c r="J1411" s="22" t="s">
        <v>24</v>
      </c>
      <c r="K1411" s="22" t="s">
        <v>56</v>
      </c>
      <c r="L1411" s="22" t="s">
        <v>243</v>
      </c>
      <c r="M1411" s="22" t="s">
        <v>26</v>
      </c>
      <c r="N1411" s="990" t="s">
        <v>64</v>
      </c>
      <c r="O1411" s="8"/>
    </row>
    <row r="1412" spans="2:15" ht="15" customHeight="1">
      <c r="B1412" s="8">
        <v>1405</v>
      </c>
      <c r="C1412" s="22" t="s">
        <v>4606</v>
      </c>
      <c r="D1412" s="432"/>
      <c r="E1412" s="474">
        <v>30124</v>
      </c>
      <c r="F1412" s="22" t="s">
        <v>1621</v>
      </c>
      <c r="G1412" s="22" t="s">
        <v>4607</v>
      </c>
      <c r="H1412" s="22" t="s">
        <v>55</v>
      </c>
      <c r="I1412" s="22" t="s">
        <v>2525</v>
      </c>
      <c r="J1412" s="22" t="s">
        <v>24</v>
      </c>
      <c r="K1412" s="22" t="s">
        <v>56</v>
      </c>
      <c r="L1412" s="22" t="s">
        <v>243</v>
      </c>
      <c r="M1412" s="22" t="s">
        <v>26</v>
      </c>
      <c r="N1412" s="990" t="s">
        <v>90</v>
      </c>
      <c r="O1412" s="8"/>
    </row>
    <row r="1413" spans="2:15" ht="15" customHeight="1">
      <c r="B1413" s="8">
        <v>1406</v>
      </c>
      <c r="C1413" s="22" t="s">
        <v>4508</v>
      </c>
      <c r="D1413" s="336"/>
      <c r="E1413" s="474">
        <v>33538</v>
      </c>
      <c r="F1413" s="22" t="s">
        <v>1621</v>
      </c>
      <c r="G1413" s="22" t="s">
        <v>4607</v>
      </c>
      <c r="H1413" s="22" t="s">
        <v>55</v>
      </c>
      <c r="I1413" s="22" t="s">
        <v>2529</v>
      </c>
      <c r="J1413" s="22" t="s">
        <v>24</v>
      </c>
      <c r="K1413" s="22" t="s">
        <v>56</v>
      </c>
      <c r="L1413" s="22" t="s">
        <v>243</v>
      </c>
      <c r="M1413" s="22" t="s">
        <v>26</v>
      </c>
      <c r="N1413" s="990" t="s">
        <v>90</v>
      </c>
      <c r="O1413" s="8"/>
    </row>
    <row r="1414" spans="2:15" ht="15" customHeight="1">
      <c r="B1414" s="8">
        <v>1407</v>
      </c>
      <c r="C1414" s="22" t="s">
        <v>4608</v>
      </c>
      <c r="D1414" s="432"/>
      <c r="E1414" s="22" t="s">
        <v>4609</v>
      </c>
      <c r="F1414" s="22" t="s">
        <v>67</v>
      </c>
      <c r="G1414" s="22" t="s">
        <v>4607</v>
      </c>
      <c r="H1414" s="22" t="s">
        <v>55</v>
      </c>
      <c r="I1414" s="22" t="s">
        <v>2669</v>
      </c>
      <c r="J1414" s="22" t="s">
        <v>24</v>
      </c>
      <c r="K1414" s="22" t="s">
        <v>56</v>
      </c>
      <c r="L1414" s="22" t="s">
        <v>243</v>
      </c>
      <c r="M1414" s="22" t="s">
        <v>26</v>
      </c>
      <c r="N1414" s="990" t="s">
        <v>383</v>
      </c>
      <c r="O1414" s="8"/>
    </row>
    <row r="1415" spans="2:15" ht="15" customHeight="1">
      <c r="B1415" s="8">
        <v>1408</v>
      </c>
      <c r="C1415" s="22" t="s">
        <v>4610</v>
      </c>
      <c r="D1415" s="432"/>
      <c r="E1415" s="22" t="s">
        <v>4611</v>
      </c>
      <c r="F1415" s="22" t="s">
        <v>67</v>
      </c>
      <c r="G1415" s="22" t="s">
        <v>4607</v>
      </c>
      <c r="H1415" s="22" t="s">
        <v>55</v>
      </c>
      <c r="I1415" s="22" t="s">
        <v>2669</v>
      </c>
      <c r="J1415" s="22" t="s">
        <v>24</v>
      </c>
      <c r="K1415" s="22" t="s">
        <v>56</v>
      </c>
      <c r="L1415" s="22" t="s">
        <v>243</v>
      </c>
      <c r="M1415" s="22" t="s">
        <v>26</v>
      </c>
      <c r="N1415" s="990" t="s">
        <v>64</v>
      </c>
      <c r="O1415" s="8"/>
    </row>
    <row r="1416" spans="2:15" ht="15" customHeight="1">
      <c r="B1416" s="8">
        <v>1409</v>
      </c>
      <c r="C1416" s="22" t="s">
        <v>1894</v>
      </c>
      <c r="D1416" s="432"/>
      <c r="E1416" s="474">
        <v>30785</v>
      </c>
      <c r="F1416" s="22" t="s">
        <v>67</v>
      </c>
      <c r="G1416" s="22" t="s">
        <v>4607</v>
      </c>
      <c r="H1416" s="22" t="s">
        <v>38</v>
      </c>
      <c r="I1416" s="22" t="s">
        <v>2669</v>
      </c>
      <c r="J1416" s="22" t="s">
        <v>24</v>
      </c>
      <c r="K1416" s="22" t="s">
        <v>56</v>
      </c>
      <c r="L1416" s="22" t="s">
        <v>243</v>
      </c>
      <c r="M1416" s="22" t="s">
        <v>26</v>
      </c>
      <c r="N1416" s="990" t="s">
        <v>214</v>
      </c>
      <c r="O1416" s="8"/>
    </row>
    <row r="1417" spans="2:15" ht="15" customHeight="1">
      <c r="B1417" s="8">
        <v>1410</v>
      </c>
      <c r="C1417" s="22" t="s">
        <v>4612</v>
      </c>
      <c r="D1417" s="432"/>
      <c r="E1417" s="464">
        <v>35070</v>
      </c>
      <c r="F1417" s="22" t="s">
        <v>67</v>
      </c>
      <c r="G1417" s="22" t="s">
        <v>4607</v>
      </c>
      <c r="H1417" s="22" t="s">
        <v>93</v>
      </c>
      <c r="I1417" s="22" t="s">
        <v>1997</v>
      </c>
      <c r="J1417" s="22" t="s">
        <v>24</v>
      </c>
      <c r="K1417" s="22" t="s">
        <v>56</v>
      </c>
      <c r="L1417" s="22" t="s">
        <v>243</v>
      </c>
      <c r="M1417" s="22" t="s">
        <v>26</v>
      </c>
      <c r="N1417" s="990" t="s">
        <v>4613</v>
      </c>
      <c r="O1417" s="8"/>
    </row>
    <row r="1418" spans="2:15" ht="15" customHeight="1">
      <c r="B1418" s="8">
        <v>1411</v>
      </c>
      <c r="C1418" s="22" t="s">
        <v>4614</v>
      </c>
      <c r="D1418" s="432"/>
      <c r="E1418" s="474">
        <v>29852</v>
      </c>
      <c r="F1418" s="22" t="s">
        <v>67</v>
      </c>
      <c r="G1418" s="22" t="s">
        <v>4607</v>
      </c>
      <c r="H1418" s="22" t="s">
        <v>130</v>
      </c>
      <c r="I1418" s="22" t="s">
        <v>2525</v>
      </c>
      <c r="J1418" s="22" t="s">
        <v>24</v>
      </c>
      <c r="K1418" s="22" t="s">
        <v>56</v>
      </c>
      <c r="L1418" s="22" t="s">
        <v>243</v>
      </c>
      <c r="M1418" s="22" t="s">
        <v>26</v>
      </c>
      <c r="N1418" s="990"/>
      <c r="O1418" s="8"/>
    </row>
    <row r="1419" spans="2:15" ht="15" customHeight="1">
      <c r="B1419" s="8">
        <v>1412</v>
      </c>
      <c r="C1419" s="22" t="s">
        <v>4615</v>
      </c>
      <c r="D1419" s="432"/>
      <c r="E1419" s="22" t="s">
        <v>4616</v>
      </c>
      <c r="F1419" s="22" t="s">
        <v>67</v>
      </c>
      <c r="G1419" s="22" t="s">
        <v>4607</v>
      </c>
      <c r="H1419" s="22" t="s">
        <v>138</v>
      </c>
      <c r="I1419" s="22" t="s">
        <v>2669</v>
      </c>
      <c r="J1419" s="22" t="s">
        <v>24</v>
      </c>
      <c r="K1419" s="22" t="s">
        <v>56</v>
      </c>
      <c r="L1419" s="22" t="s">
        <v>243</v>
      </c>
      <c r="M1419" s="22" t="s">
        <v>26</v>
      </c>
      <c r="N1419" s="990"/>
      <c r="O1419" s="8"/>
    </row>
    <row r="1420" spans="2:15" ht="15" customHeight="1">
      <c r="B1420" s="8">
        <v>1413</v>
      </c>
      <c r="C1420" s="22" t="s">
        <v>4617</v>
      </c>
      <c r="D1420" s="336"/>
      <c r="E1420" s="610">
        <v>30081</v>
      </c>
      <c r="F1420" s="336" t="s">
        <v>4618</v>
      </c>
      <c r="G1420" s="336" t="s">
        <v>4619</v>
      </c>
      <c r="H1420" s="22" t="s">
        <v>55</v>
      </c>
      <c r="I1420" s="22">
        <v>3.65</v>
      </c>
      <c r="J1420" s="22" t="s">
        <v>24</v>
      </c>
      <c r="K1420" s="22" t="s">
        <v>56</v>
      </c>
      <c r="L1420" s="22" t="s">
        <v>243</v>
      </c>
      <c r="M1420" s="22" t="s">
        <v>26</v>
      </c>
      <c r="N1420" s="990" t="s">
        <v>64</v>
      </c>
      <c r="O1420" s="8"/>
    </row>
    <row r="1421" spans="2:15" ht="15" customHeight="1">
      <c r="B1421" s="8">
        <v>1414</v>
      </c>
      <c r="C1421" s="22" t="s">
        <v>4620</v>
      </c>
      <c r="D1421" s="432"/>
      <c r="E1421" s="470">
        <v>31422</v>
      </c>
      <c r="F1421" s="336" t="s">
        <v>67</v>
      </c>
      <c r="G1421" s="336" t="s">
        <v>4619</v>
      </c>
      <c r="H1421" s="336" t="s">
        <v>4621</v>
      </c>
      <c r="I1421" s="336">
        <v>3.65</v>
      </c>
      <c r="J1421" s="336" t="s">
        <v>24</v>
      </c>
      <c r="K1421" s="336" t="s">
        <v>1066</v>
      </c>
      <c r="L1421" s="336" t="s">
        <v>243</v>
      </c>
      <c r="M1421" s="336" t="s">
        <v>26</v>
      </c>
      <c r="N1421" s="1004" t="s">
        <v>690</v>
      </c>
      <c r="O1421" s="8"/>
    </row>
    <row r="1422" spans="2:15" ht="15" customHeight="1">
      <c r="B1422" s="8">
        <v>1415</v>
      </c>
      <c r="C1422" s="22" t="s">
        <v>4622</v>
      </c>
      <c r="D1422" s="432"/>
      <c r="E1422" s="610">
        <v>32007</v>
      </c>
      <c r="F1422" s="336" t="s">
        <v>67</v>
      </c>
      <c r="G1422" s="336" t="s">
        <v>4619</v>
      </c>
      <c r="H1422" s="336" t="s">
        <v>464</v>
      </c>
      <c r="I1422" s="336">
        <v>3.34</v>
      </c>
      <c r="J1422" s="336" t="s">
        <v>24</v>
      </c>
      <c r="K1422" s="336" t="s">
        <v>56</v>
      </c>
      <c r="L1422" s="336" t="s">
        <v>243</v>
      </c>
      <c r="M1422" s="336" t="s">
        <v>26</v>
      </c>
      <c r="N1422" s="1004" t="s">
        <v>64</v>
      </c>
      <c r="O1422" s="8"/>
    </row>
    <row r="1423" spans="2:15" ht="15" customHeight="1">
      <c r="B1423" s="8">
        <v>1416</v>
      </c>
      <c r="C1423" s="22" t="s">
        <v>4623</v>
      </c>
      <c r="D1423" s="432"/>
      <c r="E1423" s="470">
        <v>32456</v>
      </c>
      <c r="F1423" s="336" t="s">
        <v>4624</v>
      </c>
      <c r="G1423" s="336" t="s">
        <v>4619</v>
      </c>
      <c r="H1423" s="336" t="s">
        <v>55</v>
      </c>
      <c r="I1423" s="336">
        <v>3.65</v>
      </c>
      <c r="J1423" s="336" t="s">
        <v>24</v>
      </c>
      <c r="K1423" s="336" t="s">
        <v>56</v>
      </c>
      <c r="L1423" s="336" t="s">
        <v>243</v>
      </c>
      <c r="M1423" s="336" t="s">
        <v>26</v>
      </c>
      <c r="N1423" s="1004" t="s">
        <v>64</v>
      </c>
      <c r="O1423" s="8"/>
    </row>
    <row r="1424" spans="2:15" ht="15" customHeight="1">
      <c r="B1424" s="8">
        <v>1417</v>
      </c>
      <c r="C1424" s="22" t="s">
        <v>4625</v>
      </c>
      <c r="D1424" s="432"/>
      <c r="E1424" s="470">
        <v>31993</v>
      </c>
      <c r="F1424" s="336" t="s">
        <v>67</v>
      </c>
      <c r="G1424" s="336" t="s">
        <v>4619</v>
      </c>
      <c r="H1424" s="336" t="s">
        <v>511</v>
      </c>
      <c r="I1424" s="336">
        <v>3.03</v>
      </c>
      <c r="J1424" s="336" t="s">
        <v>24</v>
      </c>
      <c r="K1424" s="336" t="s">
        <v>56</v>
      </c>
      <c r="L1424" s="336" t="s">
        <v>243</v>
      </c>
      <c r="M1424" s="336" t="s">
        <v>26</v>
      </c>
      <c r="N1424" s="1004" t="s">
        <v>64</v>
      </c>
      <c r="O1424" s="8"/>
    </row>
    <row r="1425" spans="2:15" ht="15" customHeight="1">
      <c r="B1425" s="8">
        <v>1418</v>
      </c>
      <c r="C1425" s="22" t="s">
        <v>4626</v>
      </c>
      <c r="D1425" s="432"/>
      <c r="E1425" s="470">
        <v>27776</v>
      </c>
      <c r="F1425" s="336" t="s">
        <v>67</v>
      </c>
      <c r="G1425" s="336" t="s">
        <v>4619</v>
      </c>
      <c r="H1425" s="336" t="s">
        <v>133</v>
      </c>
      <c r="I1425" s="336">
        <v>3.96</v>
      </c>
      <c r="J1425" s="336" t="s">
        <v>24</v>
      </c>
      <c r="K1425" s="336" t="s">
        <v>56</v>
      </c>
      <c r="L1425" s="336" t="s">
        <v>243</v>
      </c>
      <c r="M1425" s="336" t="s">
        <v>26</v>
      </c>
      <c r="N1425" s="1004" t="s">
        <v>214</v>
      </c>
      <c r="O1425" s="8"/>
    </row>
    <row r="1426" spans="2:15" ht="15" customHeight="1">
      <c r="B1426" s="8">
        <v>1419</v>
      </c>
      <c r="C1426" s="336" t="s">
        <v>4627</v>
      </c>
      <c r="D1426" s="336"/>
      <c r="E1426" s="610">
        <v>25569</v>
      </c>
      <c r="F1426" s="336" t="s">
        <v>54</v>
      </c>
      <c r="G1426" s="336" t="s">
        <v>4628</v>
      </c>
      <c r="H1426" s="336" t="s">
        <v>4629</v>
      </c>
      <c r="I1426" s="336">
        <v>4.8899999999999997</v>
      </c>
      <c r="J1426" s="336" t="s">
        <v>24</v>
      </c>
      <c r="K1426" s="336" t="s">
        <v>56</v>
      </c>
      <c r="L1426" s="336" t="s">
        <v>243</v>
      </c>
      <c r="M1426" s="336" t="s">
        <v>26</v>
      </c>
      <c r="N1426" s="1004" t="s">
        <v>64</v>
      </c>
      <c r="O1426" s="8"/>
    </row>
    <row r="1427" spans="2:15" ht="15" customHeight="1">
      <c r="B1427" s="8">
        <v>1420</v>
      </c>
      <c r="C1427" s="336" t="s">
        <v>4630</v>
      </c>
      <c r="D1427" s="336"/>
      <c r="E1427" s="470">
        <v>31973</v>
      </c>
      <c r="F1427" s="336" t="s">
        <v>4631</v>
      </c>
      <c r="G1427" s="336" t="s">
        <v>4628</v>
      </c>
      <c r="H1427" s="336" t="s">
        <v>4632</v>
      </c>
      <c r="I1427" s="336">
        <v>3.65</v>
      </c>
      <c r="J1427" s="336" t="s">
        <v>24</v>
      </c>
      <c r="K1427" s="336" t="s">
        <v>56</v>
      </c>
      <c r="L1427" s="336" t="s">
        <v>243</v>
      </c>
      <c r="M1427" s="336" t="s">
        <v>26</v>
      </c>
      <c r="N1427" s="1004" t="s">
        <v>64</v>
      </c>
      <c r="O1427" s="8"/>
    </row>
    <row r="1428" spans="2:15" ht="15" customHeight="1">
      <c r="B1428" s="8">
        <v>1421</v>
      </c>
      <c r="C1428" s="336" t="s">
        <v>4633</v>
      </c>
      <c r="D1428" s="336"/>
      <c r="E1428" s="610">
        <v>29960</v>
      </c>
      <c r="F1428" s="336" t="s">
        <v>67</v>
      </c>
      <c r="G1428" s="336" t="s">
        <v>4628</v>
      </c>
      <c r="H1428" s="336" t="s">
        <v>4634</v>
      </c>
      <c r="I1428" s="336">
        <v>3.34</v>
      </c>
      <c r="J1428" s="336" t="s">
        <v>24</v>
      </c>
      <c r="K1428" s="336" t="s">
        <v>56</v>
      </c>
      <c r="L1428" s="336" t="s">
        <v>243</v>
      </c>
      <c r="M1428" s="336" t="s">
        <v>26</v>
      </c>
      <c r="N1428" s="1004" t="s">
        <v>64</v>
      </c>
      <c r="O1428" s="8"/>
    </row>
    <row r="1429" spans="2:15" ht="15" customHeight="1">
      <c r="B1429" s="8">
        <v>1422</v>
      </c>
      <c r="C1429" s="336" t="s">
        <v>2940</v>
      </c>
      <c r="D1429" s="336"/>
      <c r="E1429" s="610">
        <v>31959</v>
      </c>
      <c r="F1429" s="336" t="s">
        <v>67</v>
      </c>
      <c r="G1429" s="336" t="s">
        <v>4628</v>
      </c>
      <c r="H1429" s="336" t="s">
        <v>4635</v>
      </c>
      <c r="I1429" s="336">
        <v>3.03</v>
      </c>
      <c r="J1429" s="336" t="s">
        <v>24</v>
      </c>
      <c r="K1429" s="336" t="s">
        <v>56</v>
      </c>
      <c r="L1429" s="336" t="s">
        <v>243</v>
      </c>
      <c r="M1429" s="336" t="s">
        <v>26</v>
      </c>
      <c r="N1429" s="1004" t="s">
        <v>64</v>
      </c>
      <c r="O1429" s="8"/>
    </row>
    <row r="1430" spans="2:15" ht="15" customHeight="1">
      <c r="B1430" s="8">
        <v>1423</v>
      </c>
      <c r="C1430" s="22" t="s">
        <v>4636</v>
      </c>
      <c r="D1430" s="22"/>
      <c r="E1430" s="22" t="s">
        <v>4637</v>
      </c>
      <c r="F1430" s="22" t="s">
        <v>54</v>
      </c>
      <c r="G1430" s="22" t="s">
        <v>4638</v>
      </c>
      <c r="H1430" s="22" t="s">
        <v>178</v>
      </c>
      <c r="I1430" s="22">
        <v>4.8899999999999997</v>
      </c>
      <c r="J1430" s="22" t="s">
        <v>24</v>
      </c>
      <c r="K1430" s="22" t="s">
        <v>1066</v>
      </c>
      <c r="L1430" s="22" t="s">
        <v>316</v>
      </c>
      <c r="M1430" s="22" t="s">
        <v>611</v>
      </c>
      <c r="N1430" s="990" t="s">
        <v>64</v>
      </c>
      <c r="O1430" s="8"/>
    </row>
    <row r="1431" spans="2:15" ht="15" customHeight="1">
      <c r="B1431" s="8">
        <v>1424</v>
      </c>
      <c r="C1431" s="22" t="s">
        <v>4639</v>
      </c>
      <c r="D1431" s="22"/>
      <c r="E1431" s="22" t="s">
        <v>4640</v>
      </c>
      <c r="F1431" s="22" t="s">
        <v>60</v>
      </c>
      <c r="G1431" s="22" t="s">
        <v>4638</v>
      </c>
      <c r="H1431" s="22" t="s">
        <v>178</v>
      </c>
      <c r="I1431" s="22">
        <v>4.2699999999999996</v>
      </c>
      <c r="J1431" s="22" t="s">
        <v>24</v>
      </c>
      <c r="K1431" s="22" t="s">
        <v>1066</v>
      </c>
      <c r="L1431" s="22" t="s">
        <v>316</v>
      </c>
      <c r="M1431" s="22" t="s">
        <v>611</v>
      </c>
      <c r="N1431" s="990" t="s">
        <v>64</v>
      </c>
      <c r="O1431" s="8"/>
    </row>
    <row r="1432" spans="2:15" ht="15" customHeight="1">
      <c r="B1432" s="8">
        <v>1425</v>
      </c>
      <c r="C1432" s="22" t="s">
        <v>4641</v>
      </c>
      <c r="D1432" s="22"/>
      <c r="E1432" s="22" t="s">
        <v>4642</v>
      </c>
      <c r="F1432" s="22" t="s">
        <v>4643</v>
      </c>
      <c r="G1432" s="22" t="s">
        <v>4638</v>
      </c>
      <c r="H1432" s="22" t="s">
        <v>743</v>
      </c>
      <c r="I1432" s="22" t="s">
        <v>102</v>
      </c>
      <c r="J1432" s="22" t="s">
        <v>24</v>
      </c>
      <c r="K1432" s="22" t="s">
        <v>1066</v>
      </c>
      <c r="L1432" s="22" t="s">
        <v>316</v>
      </c>
      <c r="M1432" s="22" t="s">
        <v>611</v>
      </c>
      <c r="N1432" s="990" t="s">
        <v>64</v>
      </c>
      <c r="O1432" s="8"/>
    </row>
    <row r="1433" spans="2:15" ht="15" customHeight="1">
      <c r="B1433" s="8">
        <v>1426</v>
      </c>
      <c r="C1433" s="22" t="s">
        <v>4644</v>
      </c>
      <c r="D1433" s="22"/>
      <c r="E1433" s="22" t="s">
        <v>4645</v>
      </c>
      <c r="F1433" s="22" t="s">
        <v>4643</v>
      </c>
      <c r="G1433" s="22" t="s">
        <v>4638</v>
      </c>
      <c r="H1433" s="22" t="s">
        <v>138</v>
      </c>
      <c r="I1433" s="22" t="s">
        <v>107</v>
      </c>
      <c r="J1433" s="22" t="s">
        <v>24</v>
      </c>
      <c r="K1433" s="22" t="s">
        <v>1066</v>
      </c>
      <c r="L1433" s="22" t="s">
        <v>316</v>
      </c>
      <c r="M1433" s="22" t="s">
        <v>611</v>
      </c>
      <c r="N1433" s="990" t="s">
        <v>90</v>
      </c>
      <c r="O1433" s="8"/>
    </row>
    <row r="1434" spans="2:15" ht="15" customHeight="1">
      <c r="B1434" s="8">
        <v>1427</v>
      </c>
      <c r="C1434" s="22" t="s">
        <v>4646</v>
      </c>
      <c r="D1434" s="22"/>
      <c r="E1434" s="22" t="s">
        <v>4647</v>
      </c>
      <c r="F1434" s="22" t="s">
        <v>4643</v>
      </c>
      <c r="G1434" s="22" t="s">
        <v>4638</v>
      </c>
      <c r="H1434" s="22" t="s">
        <v>511</v>
      </c>
      <c r="I1434" s="22">
        <v>3.03</v>
      </c>
      <c r="J1434" s="22" t="s">
        <v>24</v>
      </c>
      <c r="K1434" s="22" t="s">
        <v>1066</v>
      </c>
      <c r="L1434" s="22" t="s">
        <v>316</v>
      </c>
      <c r="M1434" s="22" t="s">
        <v>611</v>
      </c>
      <c r="N1434" s="990" t="s">
        <v>64</v>
      </c>
      <c r="O1434" s="8"/>
    </row>
    <row r="1435" spans="2:15" ht="15" customHeight="1">
      <c r="B1435" s="8">
        <v>1428</v>
      </c>
      <c r="C1435" s="22" t="s">
        <v>249</v>
      </c>
      <c r="D1435" s="22"/>
      <c r="E1435" s="22" t="s">
        <v>4648</v>
      </c>
      <c r="F1435" s="22" t="s">
        <v>4643</v>
      </c>
      <c r="G1435" s="22" t="s">
        <v>4638</v>
      </c>
      <c r="H1435" s="22" t="s">
        <v>511</v>
      </c>
      <c r="I1435" s="22">
        <v>3.03</v>
      </c>
      <c r="J1435" s="22" t="s">
        <v>24</v>
      </c>
      <c r="K1435" s="22" t="s">
        <v>1066</v>
      </c>
      <c r="L1435" s="22" t="s">
        <v>316</v>
      </c>
      <c r="M1435" s="22" t="s">
        <v>611</v>
      </c>
      <c r="N1435" s="990" t="s">
        <v>64</v>
      </c>
      <c r="O1435" s="8"/>
    </row>
    <row r="1436" spans="2:15" ht="15" customHeight="1">
      <c r="B1436" s="8">
        <v>1429</v>
      </c>
      <c r="C1436" s="22" t="s">
        <v>4649</v>
      </c>
      <c r="D1436" s="22"/>
      <c r="E1436" s="22" t="s">
        <v>4650</v>
      </c>
      <c r="F1436" s="22" t="s">
        <v>4643</v>
      </c>
      <c r="G1436" s="22" t="s">
        <v>4638</v>
      </c>
      <c r="H1436" s="22" t="s">
        <v>414</v>
      </c>
      <c r="I1436" s="22">
        <v>3.65</v>
      </c>
      <c r="J1436" s="22" t="s">
        <v>24</v>
      </c>
      <c r="K1436" s="22" t="s">
        <v>1066</v>
      </c>
      <c r="L1436" s="22" t="s">
        <v>316</v>
      </c>
      <c r="M1436" s="22" t="s">
        <v>611</v>
      </c>
      <c r="N1436" s="990" t="s">
        <v>64</v>
      </c>
      <c r="O1436" s="8"/>
    </row>
    <row r="1437" spans="2:15" ht="15" customHeight="1">
      <c r="B1437" s="8">
        <v>1430</v>
      </c>
      <c r="C1437" s="9" t="s">
        <v>4651</v>
      </c>
      <c r="D1437" s="9"/>
      <c r="E1437" s="201" t="s">
        <v>4652</v>
      </c>
      <c r="F1437" s="9" t="s">
        <v>4643</v>
      </c>
      <c r="G1437" s="9" t="s">
        <v>4653</v>
      </c>
      <c r="H1437" s="9" t="s">
        <v>55</v>
      </c>
      <c r="I1437" s="9">
        <v>2.72</v>
      </c>
      <c r="J1437" s="9" t="s">
        <v>24</v>
      </c>
      <c r="K1437" s="9" t="s">
        <v>56</v>
      </c>
      <c r="L1437" s="9" t="s">
        <v>316</v>
      </c>
      <c r="M1437" s="9" t="s">
        <v>4654</v>
      </c>
      <c r="N1437" s="1287" t="s">
        <v>2953</v>
      </c>
      <c r="O1437" s="8"/>
    </row>
    <row r="1438" spans="2:15" ht="15" customHeight="1">
      <c r="B1438" s="8">
        <v>1431</v>
      </c>
      <c r="C1438" s="9" t="s">
        <v>1438</v>
      </c>
      <c r="D1438" s="9"/>
      <c r="E1438" s="201" t="s">
        <v>4655</v>
      </c>
      <c r="F1438" s="9" t="s">
        <v>4643</v>
      </c>
      <c r="G1438" s="9" t="s">
        <v>4653</v>
      </c>
      <c r="H1438" s="9" t="s">
        <v>392</v>
      </c>
      <c r="I1438" s="9">
        <v>3.34</v>
      </c>
      <c r="J1438" s="9" t="s">
        <v>24</v>
      </c>
      <c r="K1438" s="9" t="s">
        <v>56</v>
      </c>
      <c r="L1438" s="9" t="s">
        <v>316</v>
      </c>
      <c r="M1438" s="9" t="s">
        <v>4654</v>
      </c>
      <c r="N1438" s="1287" t="s">
        <v>4656</v>
      </c>
      <c r="O1438" s="8"/>
    </row>
    <row r="1439" spans="2:15" ht="15" customHeight="1">
      <c r="B1439" s="8">
        <v>1432</v>
      </c>
      <c r="C1439" s="9" t="s">
        <v>3328</v>
      </c>
      <c r="D1439" s="9"/>
      <c r="E1439" s="201" t="s">
        <v>4657</v>
      </c>
      <c r="F1439" s="9" t="s">
        <v>4643</v>
      </c>
      <c r="G1439" s="9" t="s">
        <v>4653</v>
      </c>
      <c r="H1439" s="9" t="s">
        <v>4521</v>
      </c>
      <c r="I1439" s="9">
        <v>3.03</v>
      </c>
      <c r="J1439" s="9" t="s">
        <v>24</v>
      </c>
      <c r="K1439" s="9" t="s">
        <v>56</v>
      </c>
      <c r="L1439" s="9" t="s">
        <v>316</v>
      </c>
      <c r="M1439" s="9" t="s">
        <v>4654</v>
      </c>
      <c r="N1439" s="1287" t="s">
        <v>64</v>
      </c>
      <c r="O1439" s="8"/>
    </row>
    <row r="1440" spans="2:15" ht="15" customHeight="1">
      <c r="B1440" s="8">
        <v>1433</v>
      </c>
      <c r="C1440" s="9" t="s">
        <v>3820</v>
      </c>
      <c r="D1440" s="9"/>
      <c r="E1440" s="201" t="s">
        <v>4658</v>
      </c>
      <c r="F1440" s="9" t="s">
        <v>4643</v>
      </c>
      <c r="G1440" s="9" t="s">
        <v>4653</v>
      </c>
      <c r="H1440" s="9" t="s">
        <v>511</v>
      </c>
      <c r="I1440" s="9">
        <v>3.03</v>
      </c>
      <c r="J1440" s="9" t="s">
        <v>24</v>
      </c>
      <c r="K1440" s="9" t="s">
        <v>56</v>
      </c>
      <c r="L1440" s="9" t="s">
        <v>316</v>
      </c>
      <c r="M1440" s="9" t="s">
        <v>4654</v>
      </c>
      <c r="N1440" s="1287" t="s">
        <v>64</v>
      </c>
      <c r="O1440" s="8"/>
    </row>
    <row r="1441" spans="2:15" ht="15" customHeight="1">
      <c r="B1441" s="8">
        <v>1434</v>
      </c>
      <c r="C1441" s="9" t="s">
        <v>4659</v>
      </c>
      <c r="D1441" s="9"/>
      <c r="E1441" s="9" t="s">
        <v>3266</v>
      </c>
      <c r="F1441" s="9" t="s">
        <v>67</v>
      </c>
      <c r="G1441" s="9" t="s">
        <v>4660</v>
      </c>
      <c r="H1441" s="9" t="s">
        <v>55</v>
      </c>
      <c r="I1441" s="9" t="s">
        <v>107</v>
      </c>
      <c r="J1441" s="9" t="s">
        <v>24</v>
      </c>
      <c r="K1441" s="9" t="s">
        <v>56</v>
      </c>
      <c r="L1441" s="9" t="s">
        <v>243</v>
      </c>
      <c r="M1441" s="9" t="s">
        <v>611</v>
      </c>
      <c r="N1441" s="1287" t="s">
        <v>64</v>
      </c>
      <c r="O1441" s="8"/>
    </row>
    <row r="1442" spans="2:15" ht="15" customHeight="1">
      <c r="B1442" s="8">
        <v>1435</v>
      </c>
      <c r="C1442" s="9" t="s">
        <v>4661</v>
      </c>
      <c r="D1442" s="9"/>
      <c r="E1442" s="203">
        <v>33664</v>
      </c>
      <c r="F1442" s="9" t="s">
        <v>67</v>
      </c>
      <c r="G1442" s="9" t="s">
        <v>4660</v>
      </c>
      <c r="H1442" s="9" t="s">
        <v>511</v>
      </c>
      <c r="I1442" s="9" t="s">
        <v>110</v>
      </c>
      <c r="J1442" s="9" t="s">
        <v>24</v>
      </c>
      <c r="K1442" s="9" t="s">
        <v>56</v>
      </c>
      <c r="L1442" s="9" t="s">
        <v>243</v>
      </c>
      <c r="M1442" s="9" t="s">
        <v>611</v>
      </c>
      <c r="N1442" s="1287" t="s">
        <v>64</v>
      </c>
      <c r="O1442" s="8"/>
    </row>
    <row r="1443" spans="2:15" ht="15" customHeight="1">
      <c r="B1443" s="8">
        <v>1436</v>
      </c>
      <c r="C1443" s="9" t="s">
        <v>4662</v>
      </c>
      <c r="D1443" s="9"/>
      <c r="E1443" s="9" t="s">
        <v>4663</v>
      </c>
      <c r="F1443" s="9" t="s">
        <v>67</v>
      </c>
      <c r="G1443" s="9" t="s">
        <v>4660</v>
      </c>
      <c r="H1443" s="9" t="s">
        <v>322</v>
      </c>
      <c r="I1443" s="9" t="s">
        <v>521</v>
      </c>
      <c r="J1443" s="9" t="s">
        <v>24</v>
      </c>
      <c r="K1443" s="9" t="s">
        <v>56</v>
      </c>
      <c r="L1443" s="9" t="s">
        <v>243</v>
      </c>
      <c r="M1443" s="9" t="s">
        <v>611</v>
      </c>
      <c r="N1443" s="1287" t="s">
        <v>64</v>
      </c>
      <c r="O1443" s="8"/>
    </row>
    <row r="1444" spans="2:15" ht="15" customHeight="1">
      <c r="B1444" s="8">
        <v>1437</v>
      </c>
      <c r="C1444" s="22" t="s">
        <v>4664</v>
      </c>
      <c r="D1444" s="22"/>
      <c r="E1444" s="464">
        <v>31884</v>
      </c>
      <c r="F1444" s="22" t="s">
        <v>386</v>
      </c>
      <c r="G1444" s="22" t="s">
        <v>4665</v>
      </c>
      <c r="H1444" s="22" t="s">
        <v>55</v>
      </c>
      <c r="I1444" s="22">
        <v>3.65</v>
      </c>
      <c r="J1444" s="22" t="s">
        <v>24</v>
      </c>
      <c r="K1444" s="22" t="s">
        <v>4666</v>
      </c>
      <c r="L1444" s="22" t="s">
        <v>243</v>
      </c>
      <c r="M1444" s="22" t="s">
        <v>244</v>
      </c>
      <c r="N1444" s="990" t="s">
        <v>64</v>
      </c>
      <c r="O1444" s="8"/>
    </row>
    <row r="1445" spans="2:15" ht="15" customHeight="1">
      <c r="B1445" s="8">
        <v>1438</v>
      </c>
      <c r="C1445" s="22" t="s">
        <v>4667</v>
      </c>
      <c r="D1445" s="22"/>
      <c r="E1445" s="447" t="s">
        <v>4668</v>
      </c>
      <c r="F1445" s="22" t="s">
        <v>386</v>
      </c>
      <c r="G1445" s="22" t="s">
        <v>4665</v>
      </c>
      <c r="H1445" s="22" t="s">
        <v>322</v>
      </c>
      <c r="I1445" s="22">
        <v>3.34</v>
      </c>
      <c r="J1445" s="22" t="s">
        <v>4669</v>
      </c>
      <c r="K1445" s="22" t="s">
        <v>4666</v>
      </c>
      <c r="L1445" s="22" t="s">
        <v>243</v>
      </c>
      <c r="M1445" s="22" t="s">
        <v>244</v>
      </c>
      <c r="N1445" s="990" t="s">
        <v>64</v>
      </c>
      <c r="O1445" s="8"/>
    </row>
    <row r="1446" spans="2:15" ht="15" customHeight="1">
      <c r="B1446" s="8">
        <v>1439</v>
      </c>
      <c r="C1446" s="22" t="s">
        <v>559</v>
      </c>
      <c r="D1446" s="22"/>
      <c r="E1446" s="464">
        <v>33184</v>
      </c>
      <c r="F1446" s="22" t="s">
        <v>3375</v>
      </c>
      <c r="G1446" s="22" t="s">
        <v>4665</v>
      </c>
      <c r="H1446" s="22" t="s">
        <v>55</v>
      </c>
      <c r="I1446" s="22">
        <v>3.03</v>
      </c>
      <c r="J1446" s="22" t="s">
        <v>4669</v>
      </c>
      <c r="K1446" s="22" t="s">
        <v>4666</v>
      </c>
      <c r="L1446" s="22" t="s">
        <v>243</v>
      </c>
      <c r="M1446" s="22" t="s">
        <v>244</v>
      </c>
      <c r="N1446" s="990" t="s">
        <v>64</v>
      </c>
      <c r="O1446" s="8"/>
    </row>
    <row r="1447" spans="2:15" ht="15" customHeight="1">
      <c r="B1447" s="8">
        <v>1440</v>
      </c>
      <c r="C1447" s="22" t="s">
        <v>4670</v>
      </c>
      <c r="D1447" s="22"/>
      <c r="E1447" s="464">
        <v>31241</v>
      </c>
      <c r="F1447" s="22" t="s">
        <v>3375</v>
      </c>
      <c r="G1447" s="22" t="s">
        <v>4665</v>
      </c>
      <c r="H1447" s="22" t="s">
        <v>147</v>
      </c>
      <c r="I1447" s="22">
        <v>3.34</v>
      </c>
      <c r="J1447" s="22" t="s">
        <v>24</v>
      </c>
      <c r="K1447" s="22" t="s">
        <v>4666</v>
      </c>
      <c r="L1447" s="22" t="s">
        <v>243</v>
      </c>
      <c r="M1447" s="22" t="s">
        <v>244</v>
      </c>
      <c r="N1447" s="990" t="s">
        <v>64</v>
      </c>
      <c r="O1447" s="8"/>
    </row>
    <row r="1448" spans="2:15" ht="15" customHeight="1">
      <c r="B1448" s="8">
        <v>1441</v>
      </c>
      <c r="C1448" s="22" t="s">
        <v>61</v>
      </c>
      <c r="D1448" s="22"/>
      <c r="E1448" s="464">
        <v>32489</v>
      </c>
      <c r="F1448" s="22" t="s">
        <v>67</v>
      </c>
      <c r="G1448" s="22" t="s">
        <v>4665</v>
      </c>
      <c r="H1448" s="22" t="s">
        <v>55</v>
      </c>
      <c r="I1448" s="22">
        <v>3.03</v>
      </c>
      <c r="J1448" s="22" t="s">
        <v>24</v>
      </c>
      <c r="K1448" s="22" t="s">
        <v>4666</v>
      </c>
      <c r="L1448" s="22" t="s">
        <v>243</v>
      </c>
      <c r="M1448" s="22" t="s">
        <v>244</v>
      </c>
      <c r="N1448" s="990" t="s">
        <v>90</v>
      </c>
      <c r="O1448" s="8"/>
    </row>
    <row r="1449" spans="2:15" ht="15" customHeight="1">
      <c r="B1449" s="8">
        <v>1442</v>
      </c>
      <c r="C1449" s="22" t="s">
        <v>3962</v>
      </c>
      <c r="D1449" s="336"/>
      <c r="E1449" s="470">
        <v>33245</v>
      </c>
      <c r="F1449" s="22" t="s">
        <v>67</v>
      </c>
      <c r="G1449" s="336" t="s">
        <v>4665</v>
      </c>
      <c r="H1449" s="336" t="s">
        <v>55</v>
      </c>
      <c r="I1449" s="22">
        <v>3.03</v>
      </c>
      <c r="J1449" s="22" t="s">
        <v>24</v>
      </c>
      <c r="K1449" s="22" t="s">
        <v>4666</v>
      </c>
      <c r="L1449" s="22" t="s">
        <v>243</v>
      </c>
      <c r="M1449" s="22" t="s">
        <v>4671</v>
      </c>
      <c r="N1449" s="990" t="s">
        <v>176</v>
      </c>
      <c r="O1449" s="8"/>
    </row>
    <row r="1450" spans="2:15" ht="15" customHeight="1">
      <c r="B1450" s="8">
        <v>1443</v>
      </c>
      <c r="C1450" s="22" t="s">
        <v>4672</v>
      </c>
      <c r="D1450" s="336"/>
      <c r="E1450" s="470">
        <v>33461</v>
      </c>
      <c r="F1450" s="336" t="s">
        <v>67</v>
      </c>
      <c r="G1450" s="336" t="s">
        <v>4673</v>
      </c>
      <c r="H1450" s="336" t="s">
        <v>932</v>
      </c>
      <c r="I1450" s="336">
        <v>3.03</v>
      </c>
      <c r="J1450" s="22" t="s">
        <v>24</v>
      </c>
      <c r="K1450" s="22" t="s">
        <v>4666</v>
      </c>
      <c r="L1450" s="22" t="s">
        <v>243</v>
      </c>
      <c r="M1450" s="22" t="s">
        <v>244</v>
      </c>
      <c r="N1450" s="990" t="s">
        <v>64</v>
      </c>
      <c r="O1450" s="8"/>
    </row>
    <row r="1451" spans="2:15" ht="15" customHeight="1">
      <c r="B1451" s="8">
        <v>1444</v>
      </c>
      <c r="C1451" s="22" t="s">
        <v>1871</v>
      </c>
      <c r="D1451" s="336"/>
      <c r="E1451" s="470">
        <v>29803</v>
      </c>
      <c r="F1451" s="336" t="s">
        <v>67</v>
      </c>
      <c r="G1451" s="336" t="s">
        <v>4673</v>
      </c>
      <c r="H1451" s="336" t="s">
        <v>1165</v>
      </c>
      <c r="I1451" s="336">
        <v>3.34</v>
      </c>
      <c r="J1451" s="22" t="s">
        <v>24</v>
      </c>
      <c r="K1451" s="22" t="s">
        <v>4666</v>
      </c>
      <c r="L1451" s="22" t="s">
        <v>243</v>
      </c>
      <c r="M1451" s="22" t="s">
        <v>244</v>
      </c>
      <c r="N1451" s="1004" t="s">
        <v>64</v>
      </c>
      <c r="O1451" s="8"/>
    </row>
    <row r="1452" spans="2:15" ht="15" customHeight="1">
      <c r="B1452" s="8">
        <v>1445</v>
      </c>
      <c r="C1452" s="22" t="s">
        <v>1894</v>
      </c>
      <c r="D1452" s="336"/>
      <c r="E1452" s="470">
        <v>32649</v>
      </c>
      <c r="F1452" s="336" t="s">
        <v>30</v>
      </c>
      <c r="G1452" s="336" t="s">
        <v>4674</v>
      </c>
      <c r="H1452" s="336" t="s">
        <v>1135</v>
      </c>
      <c r="I1452" s="336">
        <v>3.03</v>
      </c>
      <c r="J1452" s="22" t="s">
        <v>24</v>
      </c>
      <c r="K1452" s="22" t="s">
        <v>4227</v>
      </c>
      <c r="L1452" s="22" t="s">
        <v>243</v>
      </c>
      <c r="M1452" s="22" t="s">
        <v>244</v>
      </c>
      <c r="N1452" s="1004" t="s">
        <v>4675</v>
      </c>
      <c r="O1452" s="8"/>
    </row>
    <row r="1453" spans="2:15" ht="15" customHeight="1">
      <c r="B1453" s="8">
        <v>1446</v>
      </c>
      <c r="C1453" s="22" t="s">
        <v>4676</v>
      </c>
      <c r="D1453" s="336"/>
      <c r="E1453" s="470">
        <v>33950</v>
      </c>
      <c r="F1453" s="336" t="s">
        <v>30</v>
      </c>
      <c r="G1453" s="336" t="s">
        <v>4677</v>
      </c>
      <c r="H1453" s="336" t="s">
        <v>1135</v>
      </c>
      <c r="I1453" s="336">
        <v>3.03</v>
      </c>
      <c r="J1453" s="22" t="s">
        <v>24</v>
      </c>
      <c r="K1453" s="22" t="s">
        <v>4227</v>
      </c>
      <c r="L1453" s="22" t="s">
        <v>243</v>
      </c>
      <c r="M1453" s="22" t="s">
        <v>244</v>
      </c>
      <c r="N1453" s="1004" t="s">
        <v>64</v>
      </c>
      <c r="O1453" s="8"/>
    </row>
    <row r="1454" spans="2:15" ht="15" customHeight="1">
      <c r="B1454" s="8">
        <v>1447</v>
      </c>
      <c r="C1454" s="22" t="s">
        <v>4678</v>
      </c>
      <c r="D1454" s="336"/>
      <c r="E1454" s="470">
        <v>32516</v>
      </c>
      <c r="F1454" s="336" t="s">
        <v>30</v>
      </c>
      <c r="G1454" s="336" t="s">
        <v>4677</v>
      </c>
      <c r="H1454" s="336" t="s">
        <v>353</v>
      </c>
      <c r="I1454" s="336">
        <v>3.34</v>
      </c>
      <c r="J1454" s="22" t="s">
        <v>24</v>
      </c>
      <c r="K1454" s="22" t="s">
        <v>4227</v>
      </c>
      <c r="L1454" s="22" t="s">
        <v>243</v>
      </c>
      <c r="M1454" s="22" t="s">
        <v>244</v>
      </c>
      <c r="N1454" s="1004" t="s">
        <v>64</v>
      </c>
      <c r="O1454" s="8"/>
    </row>
    <row r="1455" spans="2:15" ht="15" customHeight="1">
      <c r="B1455" s="8">
        <v>1448</v>
      </c>
      <c r="C1455" s="22" t="s">
        <v>4679</v>
      </c>
      <c r="D1455" s="336"/>
      <c r="E1455" s="470">
        <v>31121</v>
      </c>
      <c r="F1455" s="336" t="s">
        <v>30</v>
      </c>
      <c r="G1455" s="336" t="s">
        <v>4677</v>
      </c>
      <c r="H1455" s="336" t="s">
        <v>1135</v>
      </c>
      <c r="I1455" s="336">
        <v>3.03</v>
      </c>
      <c r="J1455" s="22" t="s">
        <v>24</v>
      </c>
      <c r="K1455" s="22" t="s">
        <v>4227</v>
      </c>
      <c r="L1455" s="22" t="s">
        <v>243</v>
      </c>
      <c r="M1455" s="22" t="s">
        <v>244</v>
      </c>
      <c r="N1455" s="1004" t="s">
        <v>90</v>
      </c>
      <c r="O1455" s="8"/>
    </row>
    <row r="1456" spans="2:15" ht="15" customHeight="1">
      <c r="B1456" s="8">
        <v>1449</v>
      </c>
      <c r="C1456" s="22" t="s">
        <v>2103</v>
      </c>
      <c r="D1456" s="336"/>
      <c r="E1456" s="470">
        <v>31726</v>
      </c>
      <c r="F1456" s="336" t="s">
        <v>30</v>
      </c>
      <c r="G1456" s="336" t="s">
        <v>4677</v>
      </c>
      <c r="H1456" s="336" t="s">
        <v>38</v>
      </c>
      <c r="I1456" s="336">
        <v>3.34</v>
      </c>
      <c r="J1456" s="22" t="s">
        <v>24</v>
      </c>
      <c r="K1456" s="22" t="s">
        <v>4227</v>
      </c>
      <c r="L1456" s="22" t="s">
        <v>243</v>
      </c>
      <c r="M1456" s="22" t="s">
        <v>244</v>
      </c>
      <c r="N1456" s="1004" t="s">
        <v>64</v>
      </c>
      <c r="O1456" s="8"/>
    </row>
    <row r="1457" spans="2:15" ht="15" customHeight="1">
      <c r="B1457" s="8">
        <v>1450</v>
      </c>
      <c r="C1457" s="22" t="s">
        <v>3157</v>
      </c>
      <c r="D1457" s="336"/>
      <c r="E1457" s="470">
        <v>33844</v>
      </c>
      <c r="F1457" s="336" t="s">
        <v>4680</v>
      </c>
      <c r="G1457" s="336" t="s">
        <v>4681</v>
      </c>
      <c r="H1457" s="336">
        <v>44317</v>
      </c>
      <c r="I1457" s="336" t="s">
        <v>110</v>
      </c>
      <c r="J1457" s="22" t="s">
        <v>24</v>
      </c>
      <c r="K1457" s="22" t="s">
        <v>56</v>
      </c>
      <c r="L1457" s="22" t="s">
        <v>243</v>
      </c>
      <c r="M1457" s="22" t="s">
        <v>26</v>
      </c>
      <c r="N1457" s="1004" t="s">
        <v>64</v>
      </c>
      <c r="O1457" s="8"/>
    </row>
    <row r="1458" spans="2:15" ht="15" customHeight="1">
      <c r="B1458" s="8">
        <v>1451</v>
      </c>
      <c r="C1458" s="22" t="s">
        <v>4682</v>
      </c>
      <c r="D1458" s="336"/>
      <c r="E1458" s="470">
        <v>33795</v>
      </c>
      <c r="F1458" s="336" t="s">
        <v>67</v>
      </c>
      <c r="G1458" s="336" t="s">
        <v>4681</v>
      </c>
      <c r="H1458" s="336">
        <v>44317</v>
      </c>
      <c r="I1458" s="336" t="s">
        <v>110</v>
      </c>
      <c r="J1458" s="22" t="s">
        <v>24</v>
      </c>
      <c r="K1458" s="22" t="s">
        <v>56</v>
      </c>
      <c r="L1458" s="22" t="s">
        <v>243</v>
      </c>
      <c r="M1458" s="22" t="s">
        <v>26</v>
      </c>
      <c r="N1458" s="1004" t="s">
        <v>64</v>
      </c>
      <c r="O1458" s="8"/>
    </row>
    <row r="1459" spans="2:15" ht="15" customHeight="1">
      <c r="B1459" s="8">
        <v>1452</v>
      </c>
      <c r="C1459" s="22" t="s">
        <v>4683</v>
      </c>
      <c r="D1459" s="336"/>
      <c r="E1459" s="470">
        <v>31090</v>
      </c>
      <c r="F1459" s="336" t="s">
        <v>4680</v>
      </c>
      <c r="G1459" s="336" t="s">
        <v>4681</v>
      </c>
      <c r="H1459" s="336">
        <v>44317</v>
      </c>
      <c r="I1459" s="336">
        <v>3.34</v>
      </c>
      <c r="J1459" s="22" t="s">
        <v>24</v>
      </c>
      <c r="K1459" s="22" t="s">
        <v>56</v>
      </c>
      <c r="L1459" s="22" t="s">
        <v>243</v>
      </c>
      <c r="M1459" s="22" t="s">
        <v>26</v>
      </c>
      <c r="N1459" s="1004" t="s">
        <v>64</v>
      </c>
      <c r="O1459" s="8"/>
    </row>
    <row r="1460" spans="2:15" ht="15" customHeight="1">
      <c r="B1460" s="8">
        <v>1453</v>
      </c>
      <c r="C1460" s="22" t="s">
        <v>87</v>
      </c>
      <c r="D1460" s="336"/>
      <c r="E1460" s="470">
        <v>31855</v>
      </c>
      <c r="F1460" s="336" t="s">
        <v>3375</v>
      </c>
      <c r="G1460" s="336" t="s">
        <v>4684</v>
      </c>
      <c r="H1460" s="336" t="s">
        <v>68</v>
      </c>
      <c r="I1460" s="336" t="s">
        <v>102</v>
      </c>
      <c r="J1460" s="22" t="s">
        <v>24</v>
      </c>
      <c r="K1460" s="22" t="s">
        <v>56</v>
      </c>
      <c r="L1460" s="22" t="s">
        <v>243</v>
      </c>
      <c r="M1460" s="22" t="s">
        <v>536</v>
      </c>
      <c r="N1460" s="1004" t="s">
        <v>586</v>
      </c>
      <c r="O1460" s="8"/>
    </row>
    <row r="1461" spans="2:15" ht="15" customHeight="1">
      <c r="B1461" s="8">
        <v>1454</v>
      </c>
      <c r="C1461" s="22" t="s">
        <v>4559</v>
      </c>
      <c r="D1461" s="336"/>
      <c r="E1461" s="470">
        <v>32580</v>
      </c>
      <c r="F1461" s="336" t="s">
        <v>3375</v>
      </c>
      <c r="G1461" s="336" t="s">
        <v>4684</v>
      </c>
      <c r="H1461" s="336" t="s">
        <v>113</v>
      </c>
      <c r="I1461" s="336" t="s">
        <v>110</v>
      </c>
      <c r="J1461" s="22" t="s">
        <v>24</v>
      </c>
      <c r="K1461" s="22" t="s">
        <v>56</v>
      </c>
      <c r="L1461" s="22" t="s">
        <v>243</v>
      </c>
      <c r="M1461" s="22" t="s">
        <v>536</v>
      </c>
      <c r="N1461" s="1004" t="s">
        <v>586</v>
      </c>
      <c r="O1461" s="8"/>
    </row>
    <row r="1462" spans="2:15" ht="15" customHeight="1">
      <c r="B1462" s="8">
        <v>1455</v>
      </c>
      <c r="C1462" s="22" t="s">
        <v>3739</v>
      </c>
      <c r="D1462" s="336"/>
      <c r="E1462" s="470">
        <v>30950</v>
      </c>
      <c r="F1462" s="336" t="s">
        <v>67</v>
      </c>
      <c r="G1462" s="336" t="s">
        <v>4684</v>
      </c>
      <c r="H1462" s="336" t="s">
        <v>1033</v>
      </c>
      <c r="I1462" s="336" t="s">
        <v>102</v>
      </c>
      <c r="J1462" s="22" t="s">
        <v>24</v>
      </c>
      <c r="K1462" s="22" t="s">
        <v>56</v>
      </c>
      <c r="L1462" s="22" t="s">
        <v>243</v>
      </c>
      <c r="M1462" s="22" t="s">
        <v>536</v>
      </c>
      <c r="N1462" s="1004" t="s">
        <v>586</v>
      </c>
      <c r="O1462" s="8"/>
    </row>
    <row r="1463" spans="2:15" ht="15" customHeight="1">
      <c r="B1463" s="8">
        <v>1456</v>
      </c>
      <c r="C1463" s="22" t="s">
        <v>2097</v>
      </c>
      <c r="D1463" s="336"/>
      <c r="E1463" s="470">
        <v>31484</v>
      </c>
      <c r="F1463" s="336" t="s">
        <v>67</v>
      </c>
      <c r="G1463" s="336" t="s">
        <v>4684</v>
      </c>
      <c r="H1463" s="336" t="s">
        <v>743</v>
      </c>
      <c r="I1463" s="336" t="s">
        <v>102</v>
      </c>
      <c r="J1463" s="22" t="s">
        <v>24</v>
      </c>
      <c r="K1463" s="22" t="s">
        <v>56</v>
      </c>
      <c r="L1463" s="22" t="s">
        <v>243</v>
      </c>
      <c r="M1463" s="22" t="s">
        <v>536</v>
      </c>
      <c r="N1463" s="1004" t="s">
        <v>586</v>
      </c>
      <c r="O1463" s="8"/>
    </row>
    <row r="1464" spans="2:15" ht="15" customHeight="1">
      <c r="B1464" s="8">
        <v>1457</v>
      </c>
      <c r="C1464" s="9" t="s">
        <v>4685</v>
      </c>
      <c r="D1464" s="9"/>
      <c r="E1464" s="203">
        <v>32117</v>
      </c>
      <c r="F1464" s="9" t="s">
        <v>4686</v>
      </c>
      <c r="G1464" s="9" t="s">
        <v>4687</v>
      </c>
      <c r="H1464" s="9" t="s">
        <v>4688</v>
      </c>
      <c r="I1464" s="9">
        <v>3.65</v>
      </c>
      <c r="J1464" s="9" t="s">
        <v>24</v>
      </c>
      <c r="K1464" s="9" t="s">
        <v>2615</v>
      </c>
      <c r="L1464" s="9" t="s">
        <v>4689</v>
      </c>
      <c r="M1464" s="336" t="s">
        <v>2619</v>
      </c>
      <c r="N1464" s="1287" t="s">
        <v>64</v>
      </c>
      <c r="O1464" s="8"/>
    </row>
    <row r="1465" spans="2:15" ht="15" customHeight="1">
      <c r="B1465" s="8">
        <v>1458</v>
      </c>
      <c r="C1465" s="9" t="s">
        <v>4690</v>
      </c>
      <c r="D1465" s="9"/>
      <c r="E1465" s="200" t="s">
        <v>4691</v>
      </c>
      <c r="F1465" s="9" t="s">
        <v>1426</v>
      </c>
      <c r="G1465" s="9" t="s">
        <v>4687</v>
      </c>
      <c r="H1465" s="9" t="s">
        <v>4692</v>
      </c>
      <c r="I1465" s="9">
        <v>3.03</v>
      </c>
      <c r="J1465" s="9" t="s">
        <v>24</v>
      </c>
      <c r="K1465" s="9" t="s">
        <v>2615</v>
      </c>
      <c r="L1465" s="9" t="s">
        <v>243</v>
      </c>
      <c r="M1465" s="9" t="s">
        <v>1034</v>
      </c>
      <c r="N1465" s="1287" t="s">
        <v>64</v>
      </c>
      <c r="O1465" s="8"/>
    </row>
    <row r="1466" spans="2:15" ht="15" customHeight="1">
      <c r="B1466" s="8">
        <v>1459</v>
      </c>
      <c r="C1466" s="9" t="s">
        <v>4693</v>
      </c>
      <c r="D1466" s="9"/>
      <c r="E1466" s="9" t="s">
        <v>4694</v>
      </c>
      <c r="F1466" s="9" t="s">
        <v>67</v>
      </c>
      <c r="G1466" s="9" t="s">
        <v>4687</v>
      </c>
      <c r="H1466" s="9" t="s">
        <v>68</v>
      </c>
      <c r="I1466" s="9">
        <v>3.65</v>
      </c>
      <c r="J1466" s="205" t="s">
        <v>24</v>
      </c>
      <c r="K1466" s="9" t="s">
        <v>56</v>
      </c>
      <c r="L1466" s="9" t="s">
        <v>4689</v>
      </c>
      <c r="M1466" s="9" t="s">
        <v>1034</v>
      </c>
      <c r="N1466" s="1004" t="s">
        <v>4695</v>
      </c>
      <c r="O1466" s="8"/>
    </row>
    <row r="1467" spans="2:15" ht="15" customHeight="1">
      <c r="B1467" s="8">
        <v>1460</v>
      </c>
      <c r="C1467" s="9" t="s">
        <v>4696</v>
      </c>
      <c r="D1467" s="9"/>
      <c r="E1467" s="203">
        <v>31537</v>
      </c>
      <c r="F1467" s="9" t="s">
        <v>67</v>
      </c>
      <c r="G1467" s="9" t="s">
        <v>4687</v>
      </c>
      <c r="H1467" s="9" t="s">
        <v>2150</v>
      </c>
      <c r="I1467" s="9">
        <v>3.65</v>
      </c>
      <c r="J1467" s="205" t="s">
        <v>24</v>
      </c>
      <c r="K1467" s="9" t="s">
        <v>56</v>
      </c>
      <c r="L1467" s="9" t="s">
        <v>4697</v>
      </c>
      <c r="M1467" s="9" t="s">
        <v>1034</v>
      </c>
      <c r="N1467" s="1004" t="s">
        <v>4695</v>
      </c>
      <c r="O1467" s="8"/>
    </row>
    <row r="1468" spans="2:15" ht="15" customHeight="1">
      <c r="B1468" s="8">
        <v>1461</v>
      </c>
      <c r="C1468" s="9" t="s">
        <v>4698</v>
      </c>
      <c r="D1468" s="9"/>
      <c r="E1468" s="200" t="s">
        <v>4699</v>
      </c>
      <c r="F1468" s="9" t="s">
        <v>67</v>
      </c>
      <c r="G1468" s="9" t="s">
        <v>4687</v>
      </c>
      <c r="H1468" s="9" t="s">
        <v>220</v>
      </c>
      <c r="I1468" s="9" t="s">
        <v>110</v>
      </c>
      <c r="J1468" s="9" t="s">
        <v>24</v>
      </c>
      <c r="K1468" s="9" t="s">
        <v>56</v>
      </c>
      <c r="L1468" s="9" t="s">
        <v>243</v>
      </c>
      <c r="M1468" s="9" t="s">
        <v>1034</v>
      </c>
      <c r="N1468" s="1287" t="s">
        <v>1099</v>
      </c>
      <c r="O1468" s="8"/>
    </row>
    <row r="1469" spans="2:15" ht="15" customHeight="1">
      <c r="B1469" s="8">
        <v>1462</v>
      </c>
      <c r="C1469" s="9" t="s">
        <v>4700</v>
      </c>
      <c r="D1469" s="9"/>
      <c r="E1469" s="200" t="s">
        <v>4701</v>
      </c>
      <c r="F1469" s="9" t="s">
        <v>1426</v>
      </c>
      <c r="G1469" s="9" t="s">
        <v>4687</v>
      </c>
      <c r="H1469" s="9" t="s">
        <v>2412</v>
      </c>
      <c r="I1469" s="9">
        <v>3.03</v>
      </c>
      <c r="J1469" s="432" t="s">
        <v>24</v>
      </c>
      <c r="K1469" s="9" t="s">
        <v>2615</v>
      </c>
      <c r="L1469" s="9" t="s">
        <v>4689</v>
      </c>
      <c r="M1469" s="9" t="s">
        <v>1034</v>
      </c>
      <c r="N1469" s="1287" t="s">
        <v>1209</v>
      </c>
      <c r="O1469" s="8"/>
    </row>
    <row r="1470" spans="2:15" ht="15" customHeight="1">
      <c r="B1470" s="8">
        <v>1463</v>
      </c>
      <c r="C1470" s="9" t="s">
        <v>4702</v>
      </c>
      <c r="D1470" s="9"/>
      <c r="E1470" s="203">
        <v>34324</v>
      </c>
      <c r="F1470" s="9" t="s">
        <v>1426</v>
      </c>
      <c r="G1470" s="9" t="s">
        <v>4687</v>
      </c>
      <c r="H1470" s="203" t="s">
        <v>3152</v>
      </c>
      <c r="I1470" s="9">
        <v>2.72</v>
      </c>
      <c r="J1470" s="9" t="s">
        <v>24</v>
      </c>
      <c r="K1470" s="9" t="s">
        <v>25</v>
      </c>
      <c r="L1470" s="9" t="s">
        <v>4689</v>
      </c>
      <c r="M1470" s="336" t="s">
        <v>2619</v>
      </c>
      <c r="N1470" s="1287" t="s">
        <v>176</v>
      </c>
      <c r="O1470" s="8"/>
    </row>
    <row r="1471" spans="2:15" ht="15" customHeight="1">
      <c r="B1471" s="8">
        <v>1464</v>
      </c>
      <c r="C1471" s="9" t="s">
        <v>3700</v>
      </c>
      <c r="D1471" s="9"/>
      <c r="E1471" s="203">
        <v>32426</v>
      </c>
      <c r="F1471" s="9" t="s">
        <v>1426</v>
      </c>
      <c r="G1471" s="9" t="s">
        <v>4687</v>
      </c>
      <c r="H1471" s="203" t="s">
        <v>68</v>
      </c>
      <c r="I1471" s="9">
        <v>3.34</v>
      </c>
      <c r="J1471" s="9" t="s">
        <v>24</v>
      </c>
      <c r="K1471" s="9" t="s">
        <v>25</v>
      </c>
      <c r="L1471" s="9" t="s">
        <v>4689</v>
      </c>
      <c r="M1471" s="9" t="s">
        <v>1034</v>
      </c>
      <c r="N1471" s="1287" t="s">
        <v>1099</v>
      </c>
      <c r="O1471" s="8"/>
    </row>
    <row r="1472" spans="2:15" ht="15" customHeight="1">
      <c r="B1472" s="8">
        <v>1465</v>
      </c>
      <c r="C1472" s="9" t="s">
        <v>3657</v>
      </c>
      <c r="D1472" s="9"/>
      <c r="E1472" s="203">
        <v>33106</v>
      </c>
      <c r="F1472" s="9" t="s">
        <v>67</v>
      </c>
      <c r="G1472" s="9" t="s">
        <v>4687</v>
      </c>
      <c r="H1472" s="9" t="s">
        <v>3937</v>
      </c>
      <c r="I1472" s="9" t="s">
        <v>127</v>
      </c>
      <c r="J1472" s="9" t="s">
        <v>24</v>
      </c>
      <c r="K1472" s="9" t="s">
        <v>3498</v>
      </c>
      <c r="L1472" s="9" t="s">
        <v>4703</v>
      </c>
      <c r="M1472" s="9" t="s">
        <v>1034</v>
      </c>
      <c r="N1472" s="1287" t="s">
        <v>1209</v>
      </c>
      <c r="O1472" s="8"/>
    </row>
    <row r="1473" spans="2:15" ht="15" customHeight="1">
      <c r="B1473" s="8">
        <v>1466</v>
      </c>
      <c r="C1473" s="9" t="s">
        <v>562</v>
      </c>
      <c r="D1473" s="9"/>
      <c r="E1473" s="200" t="s">
        <v>4704</v>
      </c>
      <c r="F1473" s="9" t="s">
        <v>533</v>
      </c>
      <c r="G1473" s="9" t="s">
        <v>4687</v>
      </c>
      <c r="H1473" s="9" t="s">
        <v>1708</v>
      </c>
      <c r="I1473" s="9" t="s">
        <v>127</v>
      </c>
      <c r="J1473" s="9" t="s">
        <v>24</v>
      </c>
      <c r="K1473" s="9" t="s">
        <v>56</v>
      </c>
      <c r="L1473" s="9" t="s">
        <v>4689</v>
      </c>
      <c r="M1473" s="9" t="s">
        <v>1034</v>
      </c>
      <c r="N1473" s="1287" t="s">
        <v>64</v>
      </c>
      <c r="O1473" s="8"/>
    </row>
    <row r="1474" spans="2:15" ht="15" customHeight="1">
      <c r="B1474" s="8">
        <v>1467</v>
      </c>
      <c r="C1474" s="9" t="s">
        <v>4705</v>
      </c>
      <c r="D1474" s="9"/>
      <c r="E1474" s="203">
        <v>32789</v>
      </c>
      <c r="F1474" s="9" t="s">
        <v>67</v>
      </c>
      <c r="G1474" s="9" t="s">
        <v>4687</v>
      </c>
      <c r="H1474" s="9" t="s">
        <v>932</v>
      </c>
      <c r="I1474" s="9" t="s">
        <v>110</v>
      </c>
      <c r="J1474" s="9" t="s">
        <v>24</v>
      </c>
      <c r="K1474" s="9" t="s">
        <v>56</v>
      </c>
      <c r="L1474" s="9" t="s">
        <v>4689</v>
      </c>
      <c r="M1474" s="9" t="s">
        <v>1034</v>
      </c>
      <c r="N1474" s="1287" t="s">
        <v>64</v>
      </c>
      <c r="O1474" s="8"/>
    </row>
    <row r="1475" spans="2:15" ht="15" customHeight="1">
      <c r="B1475" s="8">
        <v>1468</v>
      </c>
      <c r="C1475" s="9" t="s">
        <v>4706</v>
      </c>
      <c r="D1475" s="9"/>
      <c r="E1475" s="200" t="s">
        <v>1958</v>
      </c>
      <c r="F1475" s="9" t="s">
        <v>1426</v>
      </c>
      <c r="G1475" s="9" t="s">
        <v>4687</v>
      </c>
      <c r="H1475" s="9" t="s">
        <v>4707</v>
      </c>
      <c r="I1475" s="9">
        <v>3.34</v>
      </c>
      <c r="J1475" s="9" t="s">
        <v>24</v>
      </c>
      <c r="K1475" s="9" t="s">
        <v>2615</v>
      </c>
      <c r="L1475" s="9" t="s">
        <v>4689</v>
      </c>
      <c r="M1475" s="9" t="s">
        <v>1034</v>
      </c>
      <c r="N1475" s="1287" t="s">
        <v>1209</v>
      </c>
      <c r="O1475" s="8"/>
    </row>
    <row r="1476" spans="2:15" ht="15" customHeight="1">
      <c r="B1476" s="8">
        <v>1469</v>
      </c>
      <c r="C1476" s="9" t="s">
        <v>4102</v>
      </c>
      <c r="D1476" s="9"/>
      <c r="E1476" s="203">
        <v>34025</v>
      </c>
      <c r="F1476" s="9" t="s">
        <v>67</v>
      </c>
      <c r="G1476" s="9" t="s">
        <v>4687</v>
      </c>
      <c r="H1476" s="9" t="s">
        <v>489</v>
      </c>
      <c r="I1476" s="9">
        <v>2.72</v>
      </c>
      <c r="J1476" s="9" t="s">
        <v>24</v>
      </c>
      <c r="K1476" s="9" t="s">
        <v>56</v>
      </c>
      <c r="L1476" s="9" t="s">
        <v>4708</v>
      </c>
      <c r="M1476" s="9" t="s">
        <v>1034</v>
      </c>
      <c r="N1476" s="1287" t="s">
        <v>1528</v>
      </c>
      <c r="O1476" s="8"/>
    </row>
    <row r="1477" spans="2:15" ht="15" customHeight="1">
      <c r="B1477" s="8">
        <v>1470</v>
      </c>
      <c r="C1477" s="22" t="s">
        <v>4709</v>
      </c>
      <c r="D1477" s="22"/>
      <c r="E1477" s="464">
        <v>31107</v>
      </c>
      <c r="F1477" s="22" t="s">
        <v>67</v>
      </c>
      <c r="G1477" s="22" t="s">
        <v>4710</v>
      </c>
      <c r="H1477" s="22" t="s">
        <v>727</v>
      </c>
      <c r="I1477" s="22">
        <v>3.34</v>
      </c>
      <c r="J1477" s="22" t="s">
        <v>24</v>
      </c>
      <c r="K1477" s="22" t="s">
        <v>56</v>
      </c>
      <c r="L1477" s="22" t="s">
        <v>4711</v>
      </c>
      <c r="M1477" s="22" t="s">
        <v>4712</v>
      </c>
      <c r="N1477" s="990" t="s">
        <v>1160</v>
      </c>
      <c r="O1477" s="8"/>
    </row>
    <row r="1478" spans="2:15" ht="15" customHeight="1">
      <c r="B1478" s="8">
        <v>1471</v>
      </c>
      <c r="C1478" s="22" t="s">
        <v>4713</v>
      </c>
      <c r="D1478" s="22"/>
      <c r="E1478" s="464">
        <v>31513</v>
      </c>
      <c r="F1478" s="22" t="s">
        <v>67</v>
      </c>
      <c r="G1478" s="22" t="s">
        <v>4710</v>
      </c>
      <c r="H1478" s="22" t="s">
        <v>106</v>
      </c>
      <c r="I1478" s="22">
        <v>3.65</v>
      </c>
      <c r="J1478" s="22" t="s">
        <v>24</v>
      </c>
      <c r="K1478" s="22" t="s">
        <v>56</v>
      </c>
      <c r="L1478" s="22" t="s">
        <v>4711</v>
      </c>
      <c r="M1478" s="22" t="s">
        <v>4712</v>
      </c>
      <c r="N1478" s="990" t="s">
        <v>64</v>
      </c>
      <c r="O1478" s="8"/>
    </row>
    <row r="1479" spans="2:15" ht="15" customHeight="1">
      <c r="B1479" s="8">
        <v>1472</v>
      </c>
      <c r="C1479" s="22" t="s">
        <v>4714</v>
      </c>
      <c r="D1479" s="22"/>
      <c r="E1479" s="464">
        <v>31939</v>
      </c>
      <c r="F1479" s="22" t="s">
        <v>67</v>
      </c>
      <c r="G1479" s="22" t="s">
        <v>4710</v>
      </c>
      <c r="H1479" s="22" t="s">
        <v>2627</v>
      </c>
      <c r="I1479" s="22">
        <v>3.34</v>
      </c>
      <c r="J1479" s="22" t="s">
        <v>24</v>
      </c>
      <c r="K1479" s="22" t="s">
        <v>2615</v>
      </c>
      <c r="L1479" s="22" t="s">
        <v>4715</v>
      </c>
      <c r="M1479" s="22" t="s">
        <v>4712</v>
      </c>
      <c r="N1479" s="990" t="s">
        <v>1160</v>
      </c>
      <c r="O1479" s="8"/>
    </row>
    <row r="1480" spans="2:15" ht="15" customHeight="1">
      <c r="B1480" s="8">
        <v>1473</v>
      </c>
      <c r="C1480" s="336" t="s">
        <v>4716</v>
      </c>
      <c r="D1480" s="336"/>
      <c r="E1480" s="469" t="s">
        <v>4717</v>
      </c>
      <c r="F1480" s="336" t="s">
        <v>67</v>
      </c>
      <c r="G1480" s="22" t="s">
        <v>4710</v>
      </c>
      <c r="H1480" s="336" t="s">
        <v>4718</v>
      </c>
      <c r="I1480" s="336">
        <v>3.34</v>
      </c>
      <c r="J1480" s="336" t="s">
        <v>24</v>
      </c>
      <c r="K1480" s="336" t="s">
        <v>2615</v>
      </c>
      <c r="L1480" s="336" t="s">
        <v>4719</v>
      </c>
      <c r="M1480" s="336" t="s">
        <v>4712</v>
      </c>
      <c r="N1480" s="1004" t="s">
        <v>1160</v>
      </c>
      <c r="O1480" s="8"/>
    </row>
    <row r="1481" spans="2:15" ht="15" customHeight="1">
      <c r="B1481" s="8">
        <v>1474</v>
      </c>
      <c r="C1481" s="336" t="s">
        <v>4720</v>
      </c>
      <c r="D1481" s="336"/>
      <c r="E1481" s="470">
        <v>32147</v>
      </c>
      <c r="F1481" s="336" t="s">
        <v>67</v>
      </c>
      <c r="G1481" s="22" t="s">
        <v>4710</v>
      </c>
      <c r="H1481" s="336" t="s">
        <v>241</v>
      </c>
      <c r="I1481" s="336">
        <v>3.03</v>
      </c>
      <c r="J1481" s="22" t="s">
        <v>24</v>
      </c>
      <c r="K1481" s="22" t="s">
        <v>56</v>
      </c>
      <c r="L1481" s="22" t="s">
        <v>4721</v>
      </c>
      <c r="M1481" s="22" t="s">
        <v>4712</v>
      </c>
      <c r="N1481" s="1004" t="s">
        <v>4722</v>
      </c>
      <c r="O1481" s="8"/>
    </row>
    <row r="1482" spans="2:15" ht="15" customHeight="1">
      <c r="B1482" s="8">
        <v>1475</v>
      </c>
      <c r="C1482" s="113" t="s">
        <v>2751</v>
      </c>
      <c r="D1482" s="642"/>
      <c r="E1482" s="643" t="s">
        <v>3366</v>
      </c>
      <c r="F1482" s="113" t="s">
        <v>67</v>
      </c>
      <c r="G1482" s="113" t="s">
        <v>4723</v>
      </c>
      <c r="H1482" s="113" t="s">
        <v>3306</v>
      </c>
      <c r="I1482" s="113" t="s">
        <v>110</v>
      </c>
      <c r="J1482" s="113" t="s">
        <v>24</v>
      </c>
      <c r="K1482" s="113" t="s">
        <v>56</v>
      </c>
      <c r="L1482" s="113" t="s">
        <v>4724</v>
      </c>
      <c r="M1482" s="113" t="s">
        <v>4725</v>
      </c>
      <c r="N1482" s="996" t="s">
        <v>4726</v>
      </c>
      <c r="O1482" s="8"/>
    </row>
    <row r="1483" spans="2:15" ht="15" customHeight="1">
      <c r="B1483" s="8">
        <v>1476</v>
      </c>
      <c r="C1483" s="113" t="s">
        <v>313</v>
      </c>
      <c r="D1483" s="644"/>
      <c r="E1483" s="643" t="s">
        <v>4727</v>
      </c>
      <c r="F1483" s="113" t="s">
        <v>67</v>
      </c>
      <c r="G1483" s="113" t="s">
        <v>4723</v>
      </c>
      <c r="H1483" s="113" t="s">
        <v>414</v>
      </c>
      <c r="I1483" s="113">
        <v>3.34</v>
      </c>
      <c r="J1483" s="113" t="s">
        <v>24</v>
      </c>
      <c r="K1483" s="113" t="s">
        <v>56</v>
      </c>
      <c r="L1483" s="113" t="s">
        <v>4728</v>
      </c>
      <c r="M1483" s="113" t="s">
        <v>4725</v>
      </c>
      <c r="N1483" s="996" t="s">
        <v>1591</v>
      </c>
      <c r="O1483" s="8"/>
    </row>
    <row r="1484" spans="2:15" ht="15" customHeight="1">
      <c r="B1484" s="8">
        <v>1477</v>
      </c>
      <c r="C1484" s="113" t="s">
        <v>4729</v>
      </c>
      <c r="D1484" s="113"/>
      <c r="E1484" s="644" t="s">
        <v>4730</v>
      </c>
      <c r="F1484" s="113" t="s">
        <v>67</v>
      </c>
      <c r="G1484" s="113" t="s">
        <v>4723</v>
      </c>
      <c r="H1484" s="113" t="s">
        <v>55</v>
      </c>
      <c r="I1484" s="113" t="s">
        <v>102</v>
      </c>
      <c r="J1484" s="113" t="s">
        <v>24</v>
      </c>
      <c r="K1484" s="113" t="s">
        <v>56</v>
      </c>
      <c r="L1484" s="113" t="s">
        <v>4731</v>
      </c>
      <c r="M1484" s="113" t="s">
        <v>359</v>
      </c>
      <c r="N1484" s="996" t="s">
        <v>1081</v>
      </c>
      <c r="O1484" s="8"/>
    </row>
    <row r="1485" spans="2:15" ht="15" customHeight="1">
      <c r="B1485" s="8">
        <v>1478</v>
      </c>
      <c r="C1485" s="113" t="s">
        <v>4732</v>
      </c>
      <c r="D1485" s="642"/>
      <c r="E1485" s="645" t="s">
        <v>4733</v>
      </c>
      <c r="F1485" s="113" t="s">
        <v>67</v>
      </c>
      <c r="G1485" s="113" t="s">
        <v>4723</v>
      </c>
      <c r="H1485" s="113" t="s">
        <v>55</v>
      </c>
      <c r="I1485" s="113">
        <v>3.03</v>
      </c>
      <c r="J1485" s="113" t="s">
        <v>24</v>
      </c>
      <c r="K1485" s="113" t="s">
        <v>56</v>
      </c>
      <c r="L1485" s="113" t="s">
        <v>4724</v>
      </c>
      <c r="M1485" s="113" t="s">
        <v>4725</v>
      </c>
      <c r="N1485" s="996" t="s">
        <v>1591</v>
      </c>
      <c r="O1485" s="8"/>
    </row>
    <row r="1486" spans="2:15" ht="15" customHeight="1">
      <c r="B1486" s="8">
        <v>1479</v>
      </c>
      <c r="C1486" s="113" t="s">
        <v>4734</v>
      </c>
      <c r="D1486" s="113"/>
      <c r="E1486" s="644">
        <v>32124</v>
      </c>
      <c r="F1486" s="113" t="s">
        <v>67</v>
      </c>
      <c r="G1486" s="113" t="s">
        <v>4723</v>
      </c>
      <c r="H1486" s="113" t="s">
        <v>55</v>
      </c>
      <c r="I1486" s="113">
        <v>3.03</v>
      </c>
      <c r="J1486" s="113" t="s">
        <v>24</v>
      </c>
      <c r="K1486" s="113" t="s">
        <v>56</v>
      </c>
      <c r="L1486" s="113" t="s">
        <v>4724</v>
      </c>
      <c r="M1486" s="113" t="s">
        <v>4725</v>
      </c>
      <c r="N1486" s="996" t="s">
        <v>1591</v>
      </c>
      <c r="O1486" s="8"/>
    </row>
    <row r="1487" spans="2:15" ht="15" customHeight="1">
      <c r="B1487" s="8">
        <v>1480</v>
      </c>
      <c r="C1487" s="113" t="s">
        <v>4735</v>
      </c>
      <c r="D1487" s="646"/>
      <c r="E1487" s="644" t="s">
        <v>4736</v>
      </c>
      <c r="F1487" s="113" t="s">
        <v>67</v>
      </c>
      <c r="G1487" s="113" t="s">
        <v>4723</v>
      </c>
      <c r="H1487" s="113" t="s">
        <v>55</v>
      </c>
      <c r="I1487" s="113">
        <v>3.34</v>
      </c>
      <c r="J1487" s="113" t="s">
        <v>24</v>
      </c>
      <c r="K1487" s="113" t="s">
        <v>56</v>
      </c>
      <c r="L1487" s="113" t="s">
        <v>4728</v>
      </c>
      <c r="M1487" s="113" t="s">
        <v>4725</v>
      </c>
      <c r="N1487" s="996" t="s">
        <v>1591</v>
      </c>
      <c r="O1487" s="8"/>
    </row>
    <row r="1488" spans="2:15" ht="15" customHeight="1">
      <c r="B1488" s="8">
        <v>1481</v>
      </c>
      <c r="C1488" s="113" t="s">
        <v>4737</v>
      </c>
      <c r="D1488" s="646"/>
      <c r="E1488" s="644" t="s">
        <v>4738</v>
      </c>
      <c r="F1488" s="113" t="s">
        <v>67</v>
      </c>
      <c r="G1488" s="113" t="s">
        <v>4723</v>
      </c>
      <c r="H1488" s="113" t="s">
        <v>55</v>
      </c>
      <c r="I1488" s="113" t="s">
        <v>110</v>
      </c>
      <c r="J1488" s="113" t="s">
        <v>24</v>
      </c>
      <c r="K1488" s="113" t="s">
        <v>56</v>
      </c>
      <c r="L1488" s="113" t="s">
        <v>4724</v>
      </c>
      <c r="M1488" s="113" t="s">
        <v>4725</v>
      </c>
      <c r="N1488" s="996" t="s">
        <v>1591</v>
      </c>
      <c r="O1488" s="8"/>
    </row>
    <row r="1489" spans="2:15" ht="15" customHeight="1">
      <c r="B1489" s="8">
        <v>1482</v>
      </c>
      <c r="C1489" s="113" t="s">
        <v>4739</v>
      </c>
      <c r="D1489" s="646"/>
      <c r="E1489" s="644" t="s">
        <v>4740</v>
      </c>
      <c r="F1489" s="113" t="s">
        <v>67</v>
      </c>
      <c r="G1489" s="113" t="s">
        <v>4723</v>
      </c>
      <c r="H1489" s="113" t="s">
        <v>3798</v>
      </c>
      <c r="I1489" s="113">
        <v>2.41</v>
      </c>
      <c r="J1489" s="113" t="s">
        <v>24</v>
      </c>
      <c r="K1489" s="113" t="s">
        <v>56</v>
      </c>
      <c r="L1489" s="113" t="s">
        <v>4724</v>
      </c>
      <c r="M1489" s="113" t="s">
        <v>4725</v>
      </c>
      <c r="N1489" s="996" t="s">
        <v>1591</v>
      </c>
      <c r="O1489" s="8"/>
    </row>
    <row r="1490" spans="2:15" ht="15" customHeight="1">
      <c r="B1490" s="8">
        <v>1483</v>
      </c>
      <c r="C1490" s="113" t="s">
        <v>4741</v>
      </c>
      <c r="D1490" s="646"/>
      <c r="E1490" s="644" t="s">
        <v>4742</v>
      </c>
      <c r="F1490" s="113" t="s">
        <v>67</v>
      </c>
      <c r="G1490" s="113" t="s">
        <v>4723</v>
      </c>
      <c r="H1490" s="113" t="s">
        <v>55</v>
      </c>
      <c r="I1490" s="113" t="s">
        <v>102</v>
      </c>
      <c r="J1490" s="113" t="s">
        <v>24</v>
      </c>
      <c r="K1490" s="113" t="s">
        <v>56</v>
      </c>
      <c r="L1490" s="113" t="s">
        <v>4728</v>
      </c>
      <c r="M1490" s="113" t="s">
        <v>4725</v>
      </c>
      <c r="N1490" s="996" t="s">
        <v>1591</v>
      </c>
      <c r="O1490" s="8"/>
    </row>
    <row r="1491" spans="2:15" ht="15" customHeight="1">
      <c r="B1491" s="8">
        <v>1484</v>
      </c>
      <c r="C1491" s="113" t="s">
        <v>4743</v>
      </c>
      <c r="D1491" s="646"/>
      <c r="E1491" s="644" t="s">
        <v>4744</v>
      </c>
      <c r="F1491" s="113" t="s">
        <v>67</v>
      </c>
      <c r="G1491" s="113" t="s">
        <v>4723</v>
      </c>
      <c r="H1491" s="113" t="s">
        <v>133</v>
      </c>
      <c r="I1491" s="113" t="s">
        <v>127</v>
      </c>
      <c r="J1491" s="113" t="s">
        <v>24</v>
      </c>
      <c r="K1491" s="113" t="s">
        <v>56</v>
      </c>
      <c r="L1491" s="113" t="s">
        <v>4728</v>
      </c>
      <c r="M1491" s="113" t="s">
        <v>4725</v>
      </c>
      <c r="N1491" s="996" t="s">
        <v>1591</v>
      </c>
      <c r="O1491" s="8"/>
    </row>
    <row r="1492" spans="2:15" ht="15" customHeight="1">
      <c r="B1492" s="8">
        <v>1485</v>
      </c>
      <c r="C1492" s="113" t="s">
        <v>4745</v>
      </c>
      <c r="D1492" s="646"/>
      <c r="E1492" s="644" t="s">
        <v>3123</v>
      </c>
      <c r="F1492" s="113" t="s">
        <v>67</v>
      </c>
      <c r="G1492" s="113" t="s">
        <v>4723</v>
      </c>
      <c r="H1492" s="113" t="s">
        <v>55</v>
      </c>
      <c r="I1492" s="113" t="s">
        <v>110</v>
      </c>
      <c r="J1492" s="113" t="s">
        <v>24</v>
      </c>
      <c r="K1492" s="113" t="s">
        <v>56</v>
      </c>
      <c r="L1492" s="113" t="s">
        <v>4724</v>
      </c>
      <c r="M1492" s="113" t="s">
        <v>359</v>
      </c>
      <c r="N1492" s="996" t="s">
        <v>4746</v>
      </c>
      <c r="O1492" s="8"/>
    </row>
    <row r="1493" spans="2:15" ht="15" customHeight="1">
      <c r="B1493" s="8">
        <v>1486</v>
      </c>
      <c r="C1493" s="113" t="s">
        <v>483</v>
      </c>
      <c r="D1493" s="646"/>
      <c r="E1493" s="644" t="s">
        <v>4747</v>
      </c>
      <c r="F1493" s="113" t="s">
        <v>67</v>
      </c>
      <c r="G1493" s="113" t="s">
        <v>4723</v>
      </c>
      <c r="H1493" s="113" t="s">
        <v>38</v>
      </c>
      <c r="I1493" s="113" t="s">
        <v>547</v>
      </c>
      <c r="J1493" s="113" t="s">
        <v>24</v>
      </c>
      <c r="K1493" s="113" t="s">
        <v>56</v>
      </c>
      <c r="L1493" s="113" t="s">
        <v>4724</v>
      </c>
      <c r="M1493" s="113" t="s">
        <v>4725</v>
      </c>
      <c r="N1493" s="996" t="s">
        <v>1071</v>
      </c>
      <c r="O1493" s="8"/>
    </row>
    <row r="1494" spans="2:15" ht="15" customHeight="1">
      <c r="B1494" s="8">
        <v>1487</v>
      </c>
      <c r="C1494" s="9" t="s">
        <v>978</v>
      </c>
      <c r="D1494" s="9"/>
      <c r="E1494" s="200" t="s">
        <v>4748</v>
      </c>
      <c r="F1494" s="9" t="s">
        <v>4749</v>
      </c>
      <c r="G1494" s="9" t="s">
        <v>4750</v>
      </c>
      <c r="H1494" s="9" t="s">
        <v>4751</v>
      </c>
      <c r="I1494" s="9" t="s">
        <v>102</v>
      </c>
      <c r="J1494" s="9" t="s">
        <v>24</v>
      </c>
      <c r="K1494" s="9" t="s">
        <v>242</v>
      </c>
      <c r="L1494" s="9" t="s">
        <v>243</v>
      </c>
      <c r="M1494" s="9" t="s">
        <v>611</v>
      </c>
      <c r="N1494" s="1287" t="s">
        <v>4752</v>
      </c>
      <c r="O1494" s="8"/>
    </row>
    <row r="1495" spans="2:15" ht="15" customHeight="1">
      <c r="B1495" s="8">
        <v>1488</v>
      </c>
      <c r="C1495" s="9" t="s">
        <v>4753</v>
      </c>
      <c r="D1495" s="9"/>
      <c r="E1495" s="200" t="s">
        <v>4754</v>
      </c>
      <c r="F1495" s="9" t="s">
        <v>4749</v>
      </c>
      <c r="G1495" s="9" t="s">
        <v>4750</v>
      </c>
      <c r="H1495" s="9" t="s">
        <v>4755</v>
      </c>
      <c r="I1495" s="9" t="s">
        <v>107</v>
      </c>
      <c r="J1495" s="9" t="s">
        <v>24</v>
      </c>
      <c r="K1495" s="9" t="s">
        <v>242</v>
      </c>
      <c r="L1495" s="9" t="s">
        <v>243</v>
      </c>
      <c r="M1495" s="9" t="s">
        <v>611</v>
      </c>
      <c r="N1495" s="1287" t="s">
        <v>690</v>
      </c>
      <c r="O1495" s="8"/>
    </row>
    <row r="1496" spans="2:15" ht="15" customHeight="1">
      <c r="B1496" s="8">
        <v>1489</v>
      </c>
      <c r="C1496" s="9" t="s">
        <v>4756</v>
      </c>
      <c r="D1496" s="9"/>
      <c r="E1496" s="200" t="s">
        <v>585</v>
      </c>
      <c r="F1496" s="9" t="s">
        <v>4757</v>
      </c>
      <c r="G1496" s="9" t="s">
        <v>4750</v>
      </c>
      <c r="H1496" s="9" t="s">
        <v>4755</v>
      </c>
      <c r="I1496" s="9" t="s">
        <v>102</v>
      </c>
      <c r="J1496" s="9" t="s">
        <v>24</v>
      </c>
      <c r="K1496" s="9" t="s">
        <v>242</v>
      </c>
      <c r="L1496" s="9" t="s">
        <v>243</v>
      </c>
      <c r="M1496" s="9" t="s">
        <v>359</v>
      </c>
      <c r="N1496" s="1287" t="s">
        <v>1099</v>
      </c>
      <c r="O1496" s="7"/>
    </row>
    <row r="1497" spans="2:15" ht="15" customHeight="1">
      <c r="B1497" s="8">
        <v>1490</v>
      </c>
      <c r="C1497" s="9" t="s">
        <v>4758</v>
      </c>
      <c r="D1497" s="9"/>
      <c r="E1497" s="200" t="s">
        <v>4759</v>
      </c>
      <c r="F1497" s="9" t="s">
        <v>4760</v>
      </c>
      <c r="G1497" s="9" t="s">
        <v>4750</v>
      </c>
      <c r="H1497" s="9" t="s">
        <v>4761</v>
      </c>
      <c r="I1497" s="9" t="s">
        <v>535</v>
      </c>
      <c r="J1497" s="9" t="s">
        <v>24</v>
      </c>
      <c r="K1497" s="9" t="s">
        <v>242</v>
      </c>
      <c r="L1497" s="9" t="s">
        <v>243</v>
      </c>
      <c r="M1497" s="9" t="s">
        <v>611</v>
      </c>
      <c r="N1497" s="1287" t="s">
        <v>690</v>
      </c>
      <c r="O1497" s="7"/>
    </row>
    <row r="1498" spans="2:15" ht="15" customHeight="1">
      <c r="B1498" s="8">
        <v>1491</v>
      </c>
      <c r="C1498" s="9" t="s">
        <v>4762</v>
      </c>
      <c r="D1498" s="9"/>
      <c r="E1498" s="200" t="s">
        <v>4763</v>
      </c>
      <c r="F1498" s="9" t="s">
        <v>1382</v>
      </c>
      <c r="G1498" s="9" t="s">
        <v>4750</v>
      </c>
      <c r="H1498" s="9" t="s">
        <v>4755</v>
      </c>
      <c r="I1498" s="9" t="s">
        <v>102</v>
      </c>
      <c r="J1498" s="9" t="s">
        <v>24</v>
      </c>
      <c r="K1498" s="9" t="s">
        <v>242</v>
      </c>
      <c r="L1498" s="9" t="s">
        <v>243</v>
      </c>
      <c r="M1498" s="9" t="s">
        <v>611</v>
      </c>
      <c r="N1498" s="1287" t="s">
        <v>1099</v>
      </c>
      <c r="O1498" s="8"/>
    </row>
    <row r="1499" spans="2:15" ht="15" customHeight="1">
      <c r="B1499" s="8">
        <v>1492</v>
      </c>
      <c r="C1499" s="9" t="s">
        <v>4764</v>
      </c>
      <c r="D1499" s="9"/>
      <c r="E1499" s="200" t="s">
        <v>4765</v>
      </c>
      <c r="F1499" s="9" t="s">
        <v>1382</v>
      </c>
      <c r="G1499" s="9" t="s">
        <v>4750</v>
      </c>
      <c r="H1499" s="9" t="s">
        <v>4755</v>
      </c>
      <c r="I1499" s="9" t="s">
        <v>110</v>
      </c>
      <c r="J1499" s="9" t="s">
        <v>24</v>
      </c>
      <c r="K1499" s="9" t="s">
        <v>242</v>
      </c>
      <c r="L1499" s="9" t="s">
        <v>243</v>
      </c>
      <c r="M1499" s="9" t="s">
        <v>611</v>
      </c>
      <c r="N1499" s="1287" t="s">
        <v>690</v>
      </c>
      <c r="O1499" s="8"/>
    </row>
    <row r="1500" spans="2:15" ht="15" customHeight="1">
      <c r="B1500" s="8">
        <v>1493</v>
      </c>
      <c r="C1500" s="9" t="s">
        <v>3893</v>
      </c>
      <c r="D1500" s="9"/>
      <c r="E1500" s="200" t="s">
        <v>4766</v>
      </c>
      <c r="F1500" s="9" t="s">
        <v>1382</v>
      </c>
      <c r="G1500" s="9" t="s">
        <v>4750</v>
      </c>
      <c r="H1500" s="9" t="s">
        <v>3080</v>
      </c>
      <c r="I1500" s="9" t="s">
        <v>102</v>
      </c>
      <c r="J1500" s="9" t="s">
        <v>24</v>
      </c>
      <c r="K1500" s="9" t="s">
        <v>242</v>
      </c>
      <c r="L1500" s="9" t="s">
        <v>243</v>
      </c>
      <c r="M1500" s="9" t="s">
        <v>611</v>
      </c>
      <c r="N1500" s="1287" t="s">
        <v>64</v>
      </c>
      <c r="O1500" s="8"/>
    </row>
    <row r="1501" spans="2:15" ht="15" customHeight="1">
      <c r="B1501" s="8">
        <v>1494</v>
      </c>
      <c r="C1501" s="9" t="s">
        <v>4767</v>
      </c>
      <c r="D1501" s="9"/>
      <c r="E1501" s="200" t="s">
        <v>4768</v>
      </c>
      <c r="F1501" s="9" t="s">
        <v>1382</v>
      </c>
      <c r="G1501" s="9" t="s">
        <v>4750</v>
      </c>
      <c r="H1501" s="9" t="s">
        <v>4755</v>
      </c>
      <c r="I1501" s="9" t="s">
        <v>102</v>
      </c>
      <c r="J1501" s="9" t="s">
        <v>24</v>
      </c>
      <c r="K1501" s="9" t="s">
        <v>242</v>
      </c>
      <c r="L1501" s="9" t="s">
        <v>243</v>
      </c>
      <c r="M1501" s="9" t="s">
        <v>611</v>
      </c>
      <c r="N1501" s="1287" t="s">
        <v>64</v>
      </c>
      <c r="O1501" s="8"/>
    </row>
    <row r="1502" spans="2:15" ht="15" customHeight="1">
      <c r="B1502" s="8">
        <v>1495</v>
      </c>
      <c r="C1502" s="9" t="s">
        <v>4769</v>
      </c>
      <c r="D1502" s="9"/>
      <c r="E1502" s="200" t="s">
        <v>4770</v>
      </c>
      <c r="F1502" s="9" t="s">
        <v>1382</v>
      </c>
      <c r="G1502" s="9" t="s">
        <v>4750</v>
      </c>
      <c r="H1502" s="9" t="s">
        <v>4755</v>
      </c>
      <c r="I1502" s="9" t="s">
        <v>110</v>
      </c>
      <c r="J1502" s="9" t="s">
        <v>24</v>
      </c>
      <c r="K1502" s="9" t="s">
        <v>242</v>
      </c>
      <c r="L1502" s="9" t="s">
        <v>243</v>
      </c>
      <c r="M1502" s="9" t="s">
        <v>611</v>
      </c>
      <c r="N1502" s="1287" t="s">
        <v>690</v>
      </c>
      <c r="O1502" s="8"/>
    </row>
    <row r="1503" spans="2:15" ht="15" customHeight="1">
      <c r="B1503" s="8">
        <v>1496</v>
      </c>
      <c r="C1503" s="9" t="s">
        <v>4771</v>
      </c>
      <c r="D1503" s="9"/>
      <c r="E1503" s="200" t="s">
        <v>4772</v>
      </c>
      <c r="F1503" s="9" t="s">
        <v>1382</v>
      </c>
      <c r="G1503" s="9" t="s">
        <v>4750</v>
      </c>
      <c r="H1503" s="9" t="s">
        <v>4773</v>
      </c>
      <c r="I1503" s="9" t="s">
        <v>127</v>
      </c>
      <c r="J1503" s="9" t="s">
        <v>24</v>
      </c>
      <c r="K1503" s="9" t="s">
        <v>242</v>
      </c>
      <c r="L1503" s="9" t="s">
        <v>243</v>
      </c>
      <c r="M1503" s="9" t="s">
        <v>611</v>
      </c>
      <c r="N1503" s="1287" t="s">
        <v>690</v>
      </c>
      <c r="O1503" s="8"/>
    </row>
    <row r="1504" spans="2:15" ht="15" customHeight="1">
      <c r="B1504" s="8">
        <v>1497</v>
      </c>
      <c r="C1504" s="205" t="s">
        <v>4774</v>
      </c>
      <c r="D1504" s="576"/>
      <c r="E1504" s="576">
        <v>33680</v>
      </c>
      <c r="F1504" s="205" t="s">
        <v>30</v>
      </c>
      <c r="G1504" s="205" t="s">
        <v>4775</v>
      </c>
      <c r="H1504" s="205" t="s">
        <v>2412</v>
      </c>
      <c r="I1504" s="205">
        <v>3.03</v>
      </c>
      <c r="J1504" s="205" t="s">
        <v>24</v>
      </c>
      <c r="K1504" s="205" t="s">
        <v>56</v>
      </c>
      <c r="L1504" s="205" t="s">
        <v>4776</v>
      </c>
      <c r="M1504" s="205" t="s">
        <v>4777</v>
      </c>
      <c r="N1504" s="959" t="s">
        <v>4778</v>
      </c>
      <c r="O1504" s="8"/>
    </row>
    <row r="1505" spans="2:15" ht="15" customHeight="1">
      <c r="B1505" s="8">
        <v>1498</v>
      </c>
      <c r="C1505" s="205" t="s">
        <v>4779</v>
      </c>
      <c r="D1505" s="576">
        <v>35086</v>
      </c>
      <c r="E1505" s="576"/>
      <c r="F1505" s="205" t="s">
        <v>30</v>
      </c>
      <c r="G1505" s="205" t="s">
        <v>4775</v>
      </c>
      <c r="H1505" s="205" t="s">
        <v>4780</v>
      </c>
      <c r="I1505" s="205">
        <v>2.72</v>
      </c>
      <c r="J1505" s="205" t="s">
        <v>24</v>
      </c>
      <c r="K1505" s="205" t="s">
        <v>56</v>
      </c>
      <c r="L1505" s="205" t="s">
        <v>4776</v>
      </c>
      <c r="M1505" s="205" t="s">
        <v>4777</v>
      </c>
      <c r="N1505" s="959" t="s">
        <v>4778</v>
      </c>
      <c r="O1505" s="8"/>
    </row>
    <row r="1506" spans="2:15" ht="15" customHeight="1">
      <c r="B1506" s="8">
        <v>1499</v>
      </c>
      <c r="C1506" s="205" t="s">
        <v>4781</v>
      </c>
      <c r="D1506" s="576"/>
      <c r="E1506" s="647" t="s">
        <v>4782</v>
      </c>
      <c r="F1506" s="205" t="s">
        <v>30</v>
      </c>
      <c r="G1506" s="205" t="s">
        <v>4775</v>
      </c>
      <c r="H1506" s="205" t="s">
        <v>2150</v>
      </c>
      <c r="I1506" s="205">
        <v>3.03</v>
      </c>
      <c r="J1506" s="205" t="s">
        <v>24</v>
      </c>
      <c r="K1506" s="205" t="s">
        <v>56</v>
      </c>
      <c r="L1506" s="205" t="s">
        <v>4776</v>
      </c>
      <c r="M1506" s="205" t="s">
        <v>4777</v>
      </c>
      <c r="N1506" s="959" t="s">
        <v>4778</v>
      </c>
      <c r="O1506" s="8"/>
    </row>
    <row r="1507" spans="2:15" ht="15" customHeight="1">
      <c r="B1507" s="8">
        <v>1500</v>
      </c>
      <c r="C1507" s="205" t="s">
        <v>4783</v>
      </c>
      <c r="D1507" s="576"/>
      <c r="E1507" s="647" t="s">
        <v>4784</v>
      </c>
      <c r="F1507" s="205" t="s">
        <v>1426</v>
      </c>
      <c r="G1507" s="205" t="s">
        <v>4775</v>
      </c>
      <c r="H1507" s="205" t="s">
        <v>4707</v>
      </c>
      <c r="I1507" s="205">
        <v>3.03</v>
      </c>
      <c r="J1507" s="205" t="s">
        <v>24</v>
      </c>
      <c r="K1507" s="205" t="s">
        <v>56</v>
      </c>
      <c r="L1507" s="205" t="s">
        <v>4776</v>
      </c>
      <c r="M1507" s="205" t="s">
        <v>4777</v>
      </c>
      <c r="N1507" s="959" t="s">
        <v>4778</v>
      </c>
      <c r="O1507" s="8"/>
    </row>
    <row r="1508" spans="2:15" ht="15" customHeight="1">
      <c r="B1508" s="8">
        <v>1501</v>
      </c>
      <c r="C1508" s="205" t="s">
        <v>4716</v>
      </c>
      <c r="D1508" s="576"/>
      <c r="E1508" s="576">
        <v>30930</v>
      </c>
      <c r="F1508" s="205" t="s">
        <v>30</v>
      </c>
      <c r="G1508" s="205" t="s">
        <v>4775</v>
      </c>
      <c r="H1508" s="205" t="s">
        <v>2150</v>
      </c>
      <c r="I1508" s="205">
        <v>3.34</v>
      </c>
      <c r="J1508" s="205" t="s">
        <v>24</v>
      </c>
      <c r="K1508" s="205" t="s">
        <v>56</v>
      </c>
      <c r="L1508" s="205" t="s">
        <v>4776</v>
      </c>
      <c r="M1508" s="205" t="s">
        <v>4777</v>
      </c>
      <c r="N1508" s="959" t="s">
        <v>4778</v>
      </c>
      <c r="O1508" s="8"/>
    </row>
    <row r="1509" spans="2:15" ht="15" customHeight="1">
      <c r="B1509" s="8">
        <v>1502</v>
      </c>
      <c r="C1509" s="205" t="s">
        <v>4785</v>
      </c>
      <c r="D1509" s="576"/>
      <c r="E1509" s="576">
        <v>31557</v>
      </c>
      <c r="F1509" s="205" t="s">
        <v>1426</v>
      </c>
      <c r="G1509" s="205" t="s">
        <v>4775</v>
      </c>
      <c r="H1509" s="205" t="s">
        <v>4565</v>
      </c>
      <c r="I1509" s="205">
        <v>3.34</v>
      </c>
      <c r="J1509" s="205" t="s">
        <v>24</v>
      </c>
      <c r="K1509" s="205" t="s">
        <v>56</v>
      </c>
      <c r="L1509" s="205" t="s">
        <v>4776</v>
      </c>
      <c r="M1509" s="205" t="s">
        <v>4786</v>
      </c>
      <c r="N1509" s="959" t="s">
        <v>4787</v>
      </c>
      <c r="O1509" s="8"/>
    </row>
    <row r="1510" spans="2:15" ht="15" customHeight="1">
      <c r="B1510" s="8">
        <v>1503</v>
      </c>
      <c r="C1510" s="205" t="s">
        <v>2137</v>
      </c>
      <c r="D1510" s="576"/>
      <c r="E1510" s="595" t="s">
        <v>4788</v>
      </c>
      <c r="F1510" s="205" t="s">
        <v>1426</v>
      </c>
      <c r="G1510" s="205" t="s">
        <v>4775</v>
      </c>
      <c r="H1510" s="205" t="s">
        <v>4565</v>
      </c>
      <c r="I1510" s="22">
        <v>3.03</v>
      </c>
      <c r="J1510" s="22" t="s">
        <v>24</v>
      </c>
      <c r="K1510" s="205" t="s">
        <v>56</v>
      </c>
      <c r="L1510" s="205" t="s">
        <v>4776</v>
      </c>
      <c r="M1510" s="22" t="s">
        <v>4777</v>
      </c>
      <c r="N1510" s="990" t="s">
        <v>4778</v>
      </c>
      <c r="O1510" s="8"/>
    </row>
    <row r="1511" spans="2:15" ht="15" customHeight="1">
      <c r="B1511" s="8">
        <v>1504</v>
      </c>
      <c r="C1511" s="205" t="s">
        <v>4789</v>
      </c>
      <c r="D1511" s="610"/>
      <c r="E1511" s="648" t="s">
        <v>4790</v>
      </c>
      <c r="F1511" s="205" t="s">
        <v>1426</v>
      </c>
      <c r="G1511" s="205" t="s">
        <v>4775</v>
      </c>
      <c r="H1511" s="205" t="s">
        <v>4565</v>
      </c>
      <c r="I1511" s="22">
        <v>3.03</v>
      </c>
      <c r="J1511" s="22" t="s">
        <v>24</v>
      </c>
      <c r="K1511" s="205" t="s">
        <v>56</v>
      </c>
      <c r="L1511" s="205" t="s">
        <v>4776</v>
      </c>
      <c r="M1511" s="22" t="s">
        <v>4777</v>
      </c>
      <c r="N1511" s="990" t="s">
        <v>4778</v>
      </c>
      <c r="O1511" s="8"/>
    </row>
    <row r="1512" spans="2:15" ht="15" customHeight="1">
      <c r="B1512" s="8">
        <v>1505</v>
      </c>
      <c r="C1512" s="205" t="s">
        <v>4791</v>
      </c>
      <c r="D1512" s="576"/>
      <c r="E1512" s="647" t="s">
        <v>4792</v>
      </c>
      <c r="F1512" s="205" t="s">
        <v>67</v>
      </c>
      <c r="G1512" s="205" t="s">
        <v>4775</v>
      </c>
      <c r="H1512" s="205" t="s">
        <v>1719</v>
      </c>
      <c r="I1512" s="205">
        <v>3.03</v>
      </c>
      <c r="J1512" s="205" t="s">
        <v>24</v>
      </c>
      <c r="K1512" s="205" t="s">
        <v>56</v>
      </c>
      <c r="L1512" s="205" t="s">
        <v>4776</v>
      </c>
      <c r="M1512" s="205" t="s">
        <v>4777</v>
      </c>
      <c r="N1512" s="959" t="s">
        <v>4778</v>
      </c>
      <c r="O1512" s="8"/>
    </row>
    <row r="1513" spans="2:15" ht="15" customHeight="1">
      <c r="B1513" s="8">
        <v>1506</v>
      </c>
      <c r="C1513" s="471" t="s">
        <v>4793</v>
      </c>
      <c r="D1513" s="471"/>
      <c r="E1513" s="649" t="s">
        <v>664</v>
      </c>
      <c r="F1513" s="471" t="s">
        <v>1426</v>
      </c>
      <c r="G1513" s="471" t="s">
        <v>4775</v>
      </c>
      <c r="H1513" s="471" t="s">
        <v>4780</v>
      </c>
      <c r="I1513" s="471">
        <v>2.41</v>
      </c>
      <c r="J1513" s="471" t="s">
        <v>24</v>
      </c>
      <c r="K1513" s="471" t="s">
        <v>56</v>
      </c>
      <c r="L1513" s="471" t="s">
        <v>4776</v>
      </c>
      <c r="M1513" s="471" t="s">
        <v>4777</v>
      </c>
      <c r="N1513" s="1355" t="s">
        <v>4787</v>
      </c>
      <c r="O1513" s="8"/>
    </row>
    <row r="1514" spans="2:15" ht="15" customHeight="1">
      <c r="B1514" s="8">
        <v>1507</v>
      </c>
      <c r="C1514" s="9" t="s">
        <v>4794</v>
      </c>
      <c r="D1514" s="650"/>
      <c r="E1514" s="650" t="s">
        <v>4795</v>
      </c>
      <c r="F1514" s="9" t="s">
        <v>4067</v>
      </c>
      <c r="G1514" s="9" t="s">
        <v>4796</v>
      </c>
      <c r="H1514" s="9" t="s">
        <v>4797</v>
      </c>
      <c r="I1514" s="9" t="s">
        <v>107</v>
      </c>
      <c r="J1514" s="336" t="s">
        <v>24</v>
      </c>
      <c r="K1514" s="9" t="s">
        <v>1066</v>
      </c>
      <c r="L1514" s="9" t="s">
        <v>243</v>
      </c>
      <c r="M1514" s="9" t="s">
        <v>359</v>
      </c>
      <c r="N1514" s="1287" t="s">
        <v>1171</v>
      </c>
      <c r="O1514" s="8"/>
    </row>
    <row r="1515" spans="2:15" ht="15" customHeight="1">
      <c r="B1515" s="8">
        <v>1508</v>
      </c>
      <c r="C1515" s="9" t="s">
        <v>4798</v>
      </c>
      <c r="D1515" s="650"/>
      <c r="E1515" s="650">
        <v>33910</v>
      </c>
      <c r="F1515" s="9" t="s">
        <v>67</v>
      </c>
      <c r="G1515" s="9" t="s">
        <v>4796</v>
      </c>
      <c r="H1515" s="9" t="s">
        <v>932</v>
      </c>
      <c r="I1515" s="9">
        <v>3.03</v>
      </c>
      <c r="J1515" s="9" t="s">
        <v>24</v>
      </c>
      <c r="K1515" s="9" t="s">
        <v>4799</v>
      </c>
      <c r="L1515" s="9" t="s">
        <v>243</v>
      </c>
      <c r="M1515" s="9" t="s">
        <v>230</v>
      </c>
      <c r="N1515" s="1287" t="s">
        <v>64</v>
      </c>
      <c r="O1515" s="8"/>
    </row>
    <row r="1516" spans="2:15" ht="15" customHeight="1">
      <c r="B1516" s="8">
        <v>1509</v>
      </c>
      <c r="C1516" s="9" t="s">
        <v>4800</v>
      </c>
      <c r="D1516" s="650"/>
      <c r="E1516" s="650" t="s">
        <v>4801</v>
      </c>
      <c r="F1516" s="9" t="s">
        <v>67</v>
      </c>
      <c r="G1516" s="9" t="s">
        <v>4796</v>
      </c>
      <c r="H1516" s="9" t="s">
        <v>2724</v>
      </c>
      <c r="I1516" s="9" t="s">
        <v>127</v>
      </c>
      <c r="J1516" s="9" t="s">
        <v>24</v>
      </c>
      <c r="K1516" s="9" t="s">
        <v>1066</v>
      </c>
      <c r="L1516" s="9" t="s">
        <v>243</v>
      </c>
      <c r="M1516" s="9" t="s">
        <v>536</v>
      </c>
      <c r="N1516" s="1287" t="s">
        <v>343</v>
      </c>
      <c r="O1516" s="8"/>
    </row>
    <row r="1517" spans="2:15" ht="15" customHeight="1">
      <c r="B1517" s="8">
        <v>1510</v>
      </c>
      <c r="C1517" s="9" t="s">
        <v>1418</v>
      </c>
      <c r="D1517" s="650"/>
      <c r="E1517" s="650">
        <v>32358</v>
      </c>
      <c r="F1517" s="9" t="s">
        <v>67</v>
      </c>
      <c r="G1517" s="9" t="s">
        <v>4796</v>
      </c>
      <c r="H1517" s="9" t="s">
        <v>55</v>
      </c>
      <c r="I1517" s="9" t="s">
        <v>102</v>
      </c>
      <c r="J1517" s="9" t="s">
        <v>24</v>
      </c>
      <c r="K1517" s="9" t="s">
        <v>1066</v>
      </c>
      <c r="L1517" s="9" t="s">
        <v>243</v>
      </c>
      <c r="M1517" s="9" t="s">
        <v>359</v>
      </c>
      <c r="N1517" s="1287" t="s">
        <v>1171</v>
      </c>
      <c r="O1517" s="8"/>
    </row>
    <row r="1518" spans="2:15" ht="15" customHeight="1">
      <c r="B1518" s="8">
        <v>1511</v>
      </c>
      <c r="C1518" s="9" t="s">
        <v>4802</v>
      </c>
      <c r="D1518" s="650"/>
      <c r="E1518" s="650">
        <v>32874</v>
      </c>
      <c r="F1518" s="9" t="s">
        <v>995</v>
      </c>
      <c r="G1518" s="9" t="s">
        <v>4796</v>
      </c>
      <c r="H1518" s="9" t="s">
        <v>4803</v>
      </c>
      <c r="I1518" s="9" t="s">
        <v>102</v>
      </c>
      <c r="J1518" s="9" t="s">
        <v>24</v>
      </c>
      <c r="K1518" s="9" t="s">
        <v>56</v>
      </c>
      <c r="L1518" s="9" t="s">
        <v>243</v>
      </c>
      <c r="M1518" s="9" t="s">
        <v>606</v>
      </c>
      <c r="N1518" s="1287" t="s">
        <v>1132</v>
      </c>
      <c r="O1518" s="8"/>
    </row>
    <row r="1519" spans="2:15" ht="15" customHeight="1">
      <c r="B1519" s="8">
        <v>1512</v>
      </c>
      <c r="C1519" s="9" t="s">
        <v>4804</v>
      </c>
      <c r="D1519" s="650"/>
      <c r="E1519" s="650" t="s">
        <v>4805</v>
      </c>
      <c r="F1519" s="9" t="s">
        <v>259</v>
      </c>
      <c r="G1519" s="9" t="s">
        <v>4796</v>
      </c>
      <c r="H1519" s="9" t="s">
        <v>654</v>
      </c>
      <c r="I1519" s="9" t="s">
        <v>107</v>
      </c>
      <c r="J1519" s="9" t="s">
        <v>24</v>
      </c>
      <c r="K1519" s="9" t="s">
        <v>242</v>
      </c>
      <c r="L1519" s="9" t="s">
        <v>243</v>
      </c>
      <c r="M1519" s="9" t="s">
        <v>359</v>
      </c>
      <c r="N1519" s="1287" t="s">
        <v>690</v>
      </c>
      <c r="O1519" s="8"/>
    </row>
    <row r="1520" spans="2:15" ht="15" customHeight="1">
      <c r="B1520" s="8">
        <v>1513</v>
      </c>
      <c r="C1520" s="9" t="s">
        <v>4806</v>
      </c>
      <c r="D1520" s="650"/>
      <c r="E1520" s="650">
        <v>33351</v>
      </c>
      <c r="F1520" s="9" t="s">
        <v>67</v>
      </c>
      <c r="G1520" s="9" t="s">
        <v>4796</v>
      </c>
      <c r="H1520" s="9" t="s">
        <v>3894</v>
      </c>
      <c r="I1520" s="9" t="s">
        <v>127</v>
      </c>
      <c r="J1520" s="9" t="s">
        <v>24</v>
      </c>
      <c r="K1520" s="9" t="s">
        <v>56</v>
      </c>
      <c r="L1520" s="9" t="s">
        <v>243</v>
      </c>
      <c r="M1520" s="9" t="s">
        <v>536</v>
      </c>
      <c r="N1520" s="1287" t="s">
        <v>359</v>
      </c>
      <c r="O1520" s="8"/>
    </row>
    <row r="1521" spans="2:15" ht="15" customHeight="1">
      <c r="B1521" s="8">
        <v>1514</v>
      </c>
      <c r="C1521" s="9" t="s">
        <v>4334</v>
      </c>
      <c r="D1521" s="650"/>
      <c r="E1521" s="595" t="s">
        <v>4807</v>
      </c>
      <c r="F1521" s="9" t="s">
        <v>386</v>
      </c>
      <c r="G1521" s="9" t="s">
        <v>4796</v>
      </c>
      <c r="H1521" s="9" t="s">
        <v>2412</v>
      </c>
      <c r="I1521" s="9" t="s">
        <v>110</v>
      </c>
      <c r="J1521" s="22" t="s">
        <v>24</v>
      </c>
      <c r="K1521" s="9" t="s">
        <v>56</v>
      </c>
      <c r="L1521" s="9" t="s">
        <v>243</v>
      </c>
      <c r="M1521" s="22" t="s">
        <v>536</v>
      </c>
      <c r="N1521" s="990" t="s">
        <v>4808</v>
      </c>
      <c r="O1521" s="8"/>
    </row>
    <row r="1522" spans="2:15" ht="15" customHeight="1">
      <c r="B1522" s="8">
        <v>1515</v>
      </c>
      <c r="C1522" s="9" t="s">
        <v>4809</v>
      </c>
      <c r="D1522" s="650"/>
      <c r="E1522" s="650">
        <v>32789</v>
      </c>
      <c r="F1522" s="9" t="s">
        <v>67</v>
      </c>
      <c r="G1522" s="9" t="s">
        <v>4796</v>
      </c>
      <c r="H1522" s="9" t="s">
        <v>1165</v>
      </c>
      <c r="I1522" s="9" t="s">
        <v>102</v>
      </c>
      <c r="J1522" s="22" t="s">
        <v>24</v>
      </c>
      <c r="K1522" s="9" t="s">
        <v>56</v>
      </c>
      <c r="L1522" s="9" t="s">
        <v>243</v>
      </c>
      <c r="M1522" s="22" t="s">
        <v>536</v>
      </c>
      <c r="N1522" s="1287" t="s">
        <v>64</v>
      </c>
      <c r="O1522" s="8"/>
    </row>
    <row r="1523" spans="2:15" ht="15" customHeight="1">
      <c r="B1523" s="8">
        <v>1516</v>
      </c>
      <c r="C1523" s="9" t="s">
        <v>4810</v>
      </c>
      <c r="D1523" s="650"/>
      <c r="E1523" s="650">
        <v>35069</v>
      </c>
      <c r="F1523" s="9" t="s">
        <v>67</v>
      </c>
      <c r="G1523" s="9" t="s">
        <v>4796</v>
      </c>
      <c r="H1523" s="9" t="s">
        <v>865</v>
      </c>
      <c r="I1523" s="9" t="s">
        <v>535</v>
      </c>
      <c r="J1523" s="9" t="s">
        <v>24</v>
      </c>
      <c r="K1523" s="9" t="s">
        <v>56</v>
      </c>
      <c r="L1523" s="9" t="s">
        <v>243</v>
      </c>
      <c r="M1523" s="9" t="s">
        <v>230</v>
      </c>
      <c r="N1523" s="1287" t="s">
        <v>2619</v>
      </c>
      <c r="O1523" s="8"/>
    </row>
    <row r="1524" spans="2:15" ht="15" customHeight="1">
      <c r="B1524" s="8">
        <v>1517</v>
      </c>
      <c r="C1524" s="22" t="s">
        <v>4811</v>
      </c>
      <c r="D1524" s="22"/>
      <c r="E1524" s="447" t="s">
        <v>4812</v>
      </c>
      <c r="F1524" s="22" t="s">
        <v>989</v>
      </c>
      <c r="G1524" s="22" t="s">
        <v>4813</v>
      </c>
      <c r="H1524" s="22" t="s">
        <v>459</v>
      </c>
      <c r="I1524" s="22">
        <v>3.34</v>
      </c>
      <c r="J1524" s="22" t="s">
        <v>24</v>
      </c>
      <c r="K1524" s="22" t="s">
        <v>56</v>
      </c>
      <c r="L1524" s="22" t="s">
        <v>243</v>
      </c>
      <c r="M1524" s="22" t="s">
        <v>230</v>
      </c>
      <c r="N1524" s="990" t="s">
        <v>1211</v>
      </c>
      <c r="O1524" s="8"/>
    </row>
    <row r="1525" spans="2:15" ht="15" customHeight="1">
      <c r="B1525" s="8">
        <v>1518</v>
      </c>
      <c r="C1525" s="22" t="s">
        <v>199</v>
      </c>
      <c r="D1525" s="22"/>
      <c r="E1525" s="447" t="s">
        <v>4814</v>
      </c>
      <c r="F1525" s="22" t="s">
        <v>67</v>
      </c>
      <c r="G1525" s="22" t="s">
        <v>4813</v>
      </c>
      <c r="H1525" s="22" t="s">
        <v>414</v>
      </c>
      <c r="I1525" s="22">
        <v>3.34</v>
      </c>
      <c r="J1525" s="22" t="s">
        <v>24</v>
      </c>
      <c r="K1525" s="22" t="s">
        <v>56</v>
      </c>
      <c r="L1525" s="22" t="s">
        <v>316</v>
      </c>
      <c r="M1525" s="22" t="s">
        <v>230</v>
      </c>
      <c r="N1525" s="990" t="s">
        <v>744</v>
      </c>
      <c r="O1525" s="8"/>
    </row>
    <row r="1526" spans="2:15" ht="15" customHeight="1">
      <c r="B1526" s="8">
        <v>1519</v>
      </c>
      <c r="C1526" s="61" t="s">
        <v>4815</v>
      </c>
      <c r="D1526" s="61"/>
      <c r="E1526" s="217">
        <v>31714</v>
      </c>
      <c r="F1526" s="61" t="s">
        <v>67</v>
      </c>
      <c r="G1526" s="22" t="s">
        <v>4813</v>
      </c>
      <c r="H1526" s="22" t="s">
        <v>55</v>
      </c>
      <c r="I1526" s="218" t="s">
        <v>107</v>
      </c>
      <c r="J1526" s="22" t="s">
        <v>24</v>
      </c>
      <c r="K1526" s="22" t="s">
        <v>56</v>
      </c>
      <c r="L1526" s="22" t="s">
        <v>243</v>
      </c>
      <c r="M1526" s="22" t="s">
        <v>230</v>
      </c>
      <c r="N1526" s="990" t="s">
        <v>1211</v>
      </c>
      <c r="O1526" s="8"/>
    </row>
    <row r="1527" spans="2:15" ht="15" customHeight="1">
      <c r="B1527" s="8">
        <v>1520</v>
      </c>
      <c r="C1527" s="61" t="s">
        <v>4816</v>
      </c>
      <c r="D1527" s="61"/>
      <c r="E1527" s="218" t="s">
        <v>4817</v>
      </c>
      <c r="F1527" s="61" t="s">
        <v>67</v>
      </c>
      <c r="G1527" s="22" t="s">
        <v>4813</v>
      </c>
      <c r="H1527" s="22" t="s">
        <v>414</v>
      </c>
      <c r="I1527" s="218" t="s">
        <v>3347</v>
      </c>
      <c r="J1527" s="22" t="s">
        <v>24</v>
      </c>
      <c r="K1527" s="22" t="s">
        <v>56</v>
      </c>
      <c r="L1527" s="22" t="s">
        <v>243</v>
      </c>
      <c r="M1527" s="336" t="s">
        <v>26</v>
      </c>
      <c r="N1527" s="492"/>
      <c r="O1527" s="8"/>
    </row>
    <row r="1528" spans="2:15" ht="15" customHeight="1">
      <c r="B1528" s="8">
        <v>1521</v>
      </c>
      <c r="C1528" s="460" t="s">
        <v>2226</v>
      </c>
      <c r="D1528" s="61"/>
      <c r="E1528" s="218" t="s">
        <v>4818</v>
      </c>
      <c r="F1528" s="61" t="s">
        <v>67</v>
      </c>
      <c r="G1528" s="22" t="s">
        <v>4813</v>
      </c>
      <c r="H1528" s="218" t="s">
        <v>4819</v>
      </c>
      <c r="I1528" s="218" t="s">
        <v>107</v>
      </c>
      <c r="J1528" s="22" t="s">
        <v>24</v>
      </c>
      <c r="K1528" s="22" t="s">
        <v>56</v>
      </c>
      <c r="L1528" s="22" t="s">
        <v>243</v>
      </c>
      <c r="M1528" s="336" t="s">
        <v>26</v>
      </c>
      <c r="N1528" s="492"/>
      <c r="O1528" s="8"/>
    </row>
    <row r="1529" spans="2:15" ht="15" customHeight="1">
      <c r="B1529" s="8">
        <v>1522</v>
      </c>
      <c r="C1529" s="460" t="s">
        <v>4820</v>
      </c>
      <c r="D1529" s="61"/>
      <c r="E1529" s="217">
        <v>30254</v>
      </c>
      <c r="F1529" s="61" t="s">
        <v>67</v>
      </c>
      <c r="G1529" s="22" t="s">
        <v>4813</v>
      </c>
      <c r="H1529" s="22" t="s">
        <v>38</v>
      </c>
      <c r="I1529" s="218" t="s">
        <v>547</v>
      </c>
      <c r="J1529" s="22" t="s">
        <v>24</v>
      </c>
      <c r="K1529" s="22" t="s">
        <v>56</v>
      </c>
      <c r="L1529" s="22" t="s">
        <v>243</v>
      </c>
      <c r="M1529" s="22" t="s">
        <v>26</v>
      </c>
      <c r="N1529" s="990" t="s">
        <v>1211</v>
      </c>
      <c r="O1529" s="8"/>
    </row>
    <row r="1530" spans="2:15" ht="15" customHeight="1">
      <c r="B1530" s="8">
        <v>1523</v>
      </c>
      <c r="C1530" s="460" t="s">
        <v>4821</v>
      </c>
      <c r="D1530" s="61"/>
      <c r="E1530" s="217">
        <v>31520</v>
      </c>
      <c r="F1530" s="61" t="s">
        <v>67</v>
      </c>
      <c r="G1530" s="22" t="s">
        <v>4813</v>
      </c>
      <c r="H1530" s="22" t="s">
        <v>2183</v>
      </c>
      <c r="I1530" s="218" t="s">
        <v>107</v>
      </c>
      <c r="J1530" s="22" t="s">
        <v>24</v>
      </c>
      <c r="K1530" s="22" t="s">
        <v>56</v>
      </c>
      <c r="L1530" s="22" t="s">
        <v>316</v>
      </c>
      <c r="M1530" s="22" t="s">
        <v>26</v>
      </c>
      <c r="N1530" s="990" t="s">
        <v>1211</v>
      </c>
      <c r="O1530" s="8"/>
    </row>
    <row r="1531" spans="2:15" ht="15" customHeight="1">
      <c r="B1531" s="8">
        <v>1524</v>
      </c>
      <c r="C1531" s="460" t="s">
        <v>4822</v>
      </c>
      <c r="D1531" s="61"/>
      <c r="E1531" s="217">
        <v>33229</v>
      </c>
      <c r="F1531" s="61" t="s">
        <v>67</v>
      </c>
      <c r="G1531" s="22" t="s">
        <v>4813</v>
      </c>
      <c r="H1531" s="22" t="s">
        <v>55</v>
      </c>
      <c r="I1531" s="218" t="s">
        <v>110</v>
      </c>
      <c r="J1531" s="22" t="s">
        <v>24</v>
      </c>
      <c r="K1531" s="22" t="s">
        <v>56</v>
      </c>
      <c r="L1531" s="22" t="s">
        <v>243</v>
      </c>
      <c r="M1531" s="22" t="s">
        <v>2088</v>
      </c>
      <c r="N1531" s="990" t="s">
        <v>1211</v>
      </c>
      <c r="O1531" s="8"/>
    </row>
    <row r="1532" spans="2:15" ht="15" customHeight="1">
      <c r="B1532" s="8">
        <v>1525</v>
      </c>
      <c r="C1532" s="244" t="s">
        <v>2874</v>
      </c>
      <c r="D1532" s="244"/>
      <c r="E1532" s="473">
        <v>32393</v>
      </c>
      <c r="F1532" s="22" t="s">
        <v>995</v>
      </c>
      <c r="G1532" s="22" t="s">
        <v>4813</v>
      </c>
      <c r="H1532" s="22" t="s">
        <v>511</v>
      </c>
      <c r="I1532" s="468" t="s">
        <v>110</v>
      </c>
      <c r="J1532" s="244" t="s">
        <v>24</v>
      </c>
      <c r="K1532" s="22" t="s">
        <v>56</v>
      </c>
      <c r="L1532" s="244" t="s">
        <v>243</v>
      </c>
      <c r="M1532" s="22" t="s">
        <v>26</v>
      </c>
      <c r="N1532" s="1297"/>
      <c r="O1532" s="8"/>
    </row>
    <row r="1533" spans="2:15" ht="15" customHeight="1">
      <c r="B1533" s="8">
        <v>1526</v>
      </c>
      <c r="C1533" s="244" t="s">
        <v>3339</v>
      </c>
      <c r="D1533" s="244"/>
      <c r="E1533" s="651" t="s">
        <v>4823</v>
      </c>
      <c r="F1533" s="244" t="s">
        <v>67</v>
      </c>
      <c r="G1533" s="22" t="s">
        <v>4813</v>
      </c>
      <c r="H1533" s="22" t="s">
        <v>1708</v>
      </c>
      <c r="I1533" s="468" t="s">
        <v>127</v>
      </c>
      <c r="J1533" s="244" t="s">
        <v>24</v>
      </c>
      <c r="K1533" s="22" t="s">
        <v>56</v>
      </c>
      <c r="L1533" s="244" t="s">
        <v>243</v>
      </c>
      <c r="M1533" s="22" t="s">
        <v>26</v>
      </c>
      <c r="N1533" s="990" t="s">
        <v>1211</v>
      </c>
      <c r="O1533" s="8"/>
    </row>
    <row r="1534" spans="2:15" ht="15" customHeight="1">
      <c r="B1534" s="8">
        <v>1527</v>
      </c>
      <c r="C1534" s="22" t="s">
        <v>4824</v>
      </c>
      <c r="D1534" s="22"/>
      <c r="E1534" s="464">
        <v>26334</v>
      </c>
      <c r="F1534" s="22" t="s">
        <v>54</v>
      </c>
      <c r="G1534" s="22" t="s">
        <v>4825</v>
      </c>
      <c r="H1534" s="22" t="s">
        <v>2873</v>
      </c>
      <c r="I1534" s="22">
        <v>4.8899999999999997</v>
      </c>
      <c r="J1534" s="22" t="s">
        <v>24</v>
      </c>
      <c r="K1534" s="22" t="s">
        <v>56</v>
      </c>
      <c r="L1534" s="22" t="s">
        <v>243</v>
      </c>
      <c r="M1534" s="22" t="s">
        <v>26</v>
      </c>
      <c r="N1534" s="990"/>
      <c r="O1534" s="8"/>
    </row>
    <row r="1535" spans="2:15" ht="15" customHeight="1">
      <c r="B1535" s="8">
        <v>1528</v>
      </c>
      <c r="C1535" s="22" t="s">
        <v>4826</v>
      </c>
      <c r="D1535" s="22"/>
      <c r="E1535" s="474">
        <v>31926</v>
      </c>
      <c r="F1535" s="22" t="s">
        <v>67</v>
      </c>
      <c r="G1535" s="22" t="s">
        <v>4825</v>
      </c>
      <c r="H1535" s="22" t="s">
        <v>216</v>
      </c>
      <c r="I1535" s="22">
        <v>3.65</v>
      </c>
      <c r="J1535" s="22" t="s">
        <v>24</v>
      </c>
      <c r="K1535" s="22" t="s">
        <v>56</v>
      </c>
      <c r="L1535" s="22" t="s">
        <v>243</v>
      </c>
      <c r="M1535" s="22" t="s">
        <v>26</v>
      </c>
      <c r="N1535" s="990" t="s">
        <v>1211</v>
      </c>
      <c r="O1535" s="8"/>
    </row>
    <row r="1536" spans="2:15" ht="15" customHeight="1">
      <c r="B1536" s="8">
        <v>1529</v>
      </c>
      <c r="C1536" s="22" t="s">
        <v>4103</v>
      </c>
      <c r="D1536" s="22"/>
      <c r="E1536" s="464">
        <v>33291</v>
      </c>
      <c r="F1536" s="22" t="s">
        <v>67</v>
      </c>
      <c r="G1536" s="22" t="s">
        <v>4825</v>
      </c>
      <c r="H1536" s="22" t="s">
        <v>93</v>
      </c>
      <c r="I1536" s="22">
        <v>2.41</v>
      </c>
      <c r="J1536" s="22" t="s">
        <v>24</v>
      </c>
      <c r="K1536" s="22" t="s">
        <v>56</v>
      </c>
      <c r="L1536" s="22" t="s">
        <v>243</v>
      </c>
      <c r="M1536" s="22" t="s">
        <v>26</v>
      </c>
      <c r="N1536" s="990" t="s">
        <v>1211</v>
      </c>
      <c r="O1536" s="8"/>
    </row>
    <row r="1537" spans="2:15" ht="15" customHeight="1">
      <c r="B1537" s="8">
        <v>1530</v>
      </c>
      <c r="C1537" s="22" t="s">
        <v>4827</v>
      </c>
      <c r="D1537" s="22"/>
      <c r="E1537" s="464">
        <v>32413</v>
      </c>
      <c r="F1537" s="22" t="s">
        <v>67</v>
      </c>
      <c r="G1537" s="22" t="s">
        <v>4825</v>
      </c>
      <c r="H1537" s="22" t="s">
        <v>93</v>
      </c>
      <c r="I1537" s="22">
        <v>2.41</v>
      </c>
      <c r="J1537" s="22" t="s">
        <v>24</v>
      </c>
      <c r="K1537" s="22" t="s">
        <v>56</v>
      </c>
      <c r="L1537" s="22" t="s">
        <v>243</v>
      </c>
      <c r="M1537" s="22" t="s">
        <v>26</v>
      </c>
      <c r="N1537" s="990" t="s">
        <v>1211</v>
      </c>
      <c r="O1537" s="8"/>
    </row>
    <row r="1538" spans="2:15" ht="15" customHeight="1">
      <c r="B1538" s="8">
        <v>1531</v>
      </c>
      <c r="C1538" s="22" t="s">
        <v>4828</v>
      </c>
      <c r="D1538" s="22"/>
      <c r="E1538" s="464">
        <v>33674</v>
      </c>
      <c r="F1538" s="22" t="s">
        <v>67</v>
      </c>
      <c r="G1538" s="22" t="s">
        <v>4825</v>
      </c>
      <c r="H1538" s="22" t="s">
        <v>1708</v>
      </c>
      <c r="I1538" s="22">
        <v>2.72</v>
      </c>
      <c r="J1538" s="22" t="s">
        <v>24</v>
      </c>
      <c r="K1538" s="22" t="s">
        <v>56</v>
      </c>
      <c r="L1538" s="22" t="s">
        <v>243</v>
      </c>
      <c r="M1538" s="22" t="s">
        <v>26</v>
      </c>
      <c r="N1538" s="990"/>
      <c r="O1538" s="8"/>
    </row>
    <row r="1539" spans="2:15" ht="15" customHeight="1">
      <c r="B1539" s="8">
        <v>1532</v>
      </c>
      <c r="C1539" s="22" t="s">
        <v>128</v>
      </c>
      <c r="D1539" s="22"/>
      <c r="E1539" s="464">
        <v>34640</v>
      </c>
      <c r="F1539" s="22" t="s">
        <v>67</v>
      </c>
      <c r="G1539" s="22" t="s">
        <v>4825</v>
      </c>
      <c r="H1539" s="22" t="s">
        <v>1708</v>
      </c>
      <c r="I1539" s="22">
        <v>2.72</v>
      </c>
      <c r="J1539" s="22" t="s">
        <v>24</v>
      </c>
      <c r="K1539" s="22" t="s">
        <v>56</v>
      </c>
      <c r="L1539" s="22" t="s">
        <v>243</v>
      </c>
      <c r="M1539" s="22" t="s">
        <v>26</v>
      </c>
      <c r="N1539" s="990"/>
      <c r="O1539" s="8"/>
    </row>
    <row r="1540" spans="2:15" ht="15" customHeight="1">
      <c r="B1540" s="8">
        <v>1533</v>
      </c>
      <c r="C1540" s="22" t="s">
        <v>4829</v>
      </c>
      <c r="D1540" s="22"/>
      <c r="E1540" s="447" t="s">
        <v>4830</v>
      </c>
      <c r="F1540" s="22" t="s">
        <v>67</v>
      </c>
      <c r="G1540" s="22" t="s">
        <v>4831</v>
      </c>
      <c r="H1540" s="22" t="s">
        <v>1135</v>
      </c>
      <c r="I1540" s="22">
        <v>3.65</v>
      </c>
      <c r="J1540" s="22" t="s">
        <v>24</v>
      </c>
      <c r="K1540" s="22" t="s">
        <v>56</v>
      </c>
      <c r="L1540" s="22" t="s">
        <v>243</v>
      </c>
      <c r="M1540" s="22" t="s">
        <v>26</v>
      </c>
      <c r="N1540" s="990"/>
      <c r="O1540" s="8"/>
    </row>
    <row r="1541" spans="2:15" ht="15" customHeight="1">
      <c r="B1541" s="8">
        <v>1534</v>
      </c>
      <c r="C1541" s="22" t="s">
        <v>4832</v>
      </c>
      <c r="D1541" s="22"/>
      <c r="E1541" s="447" t="s">
        <v>4833</v>
      </c>
      <c r="F1541" s="22" t="s">
        <v>67</v>
      </c>
      <c r="G1541" s="22" t="s">
        <v>4831</v>
      </c>
      <c r="H1541" s="22" t="s">
        <v>511</v>
      </c>
      <c r="I1541" s="22">
        <v>3.03</v>
      </c>
      <c r="J1541" s="22" t="s">
        <v>24</v>
      </c>
      <c r="K1541" s="22" t="s">
        <v>56</v>
      </c>
      <c r="L1541" s="22" t="s">
        <v>243</v>
      </c>
      <c r="M1541" s="22" t="s">
        <v>26</v>
      </c>
      <c r="N1541" s="990"/>
      <c r="O1541" s="8"/>
    </row>
    <row r="1542" spans="2:15" ht="15" customHeight="1">
      <c r="B1542" s="8">
        <v>1535</v>
      </c>
      <c r="C1542" s="22" t="s">
        <v>4834</v>
      </c>
      <c r="D1542" s="22"/>
      <c r="E1542" s="464">
        <v>34280</v>
      </c>
      <c r="F1542" s="22" t="s">
        <v>105</v>
      </c>
      <c r="G1542" s="22" t="s">
        <v>4831</v>
      </c>
      <c r="H1542" s="22" t="s">
        <v>2412</v>
      </c>
      <c r="I1542" s="22">
        <v>3.03</v>
      </c>
      <c r="J1542" s="22" t="s">
        <v>24</v>
      </c>
      <c r="K1542" s="22" t="s">
        <v>56</v>
      </c>
      <c r="L1542" s="22" t="s">
        <v>243</v>
      </c>
      <c r="M1542" s="22" t="s">
        <v>26</v>
      </c>
      <c r="N1542" s="990"/>
      <c r="O1542" s="8"/>
    </row>
    <row r="1543" spans="2:15" ht="15" customHeight="1">
      <c r="B1543" s="8">
        <v>1536</v>
      </c>
      <c r="C1543" s="22" t="s">
        <v>4835</v>
      </c>
      <c r="D1543" s="22"/>
      <c r="E1543" s="464">
        <v>32964</v>
      </c>
      <c r="F1543" s="22" t="s">
        <v>67</v>
      </c>
      <c r="G1543" s="22" t="s">
        <v>4831</v>
      </c>
      <c r="H1543" s="22" t="s">
        <v>4836</v>
      </c>
      <c r="I1543" s="22">
        <v>2.72</v>
      </c>
      <c r="J1543" s="22" t="s">
        <v>24</v>
      </c>
      <c r="K1543" s="22" t="s">
        <v>1066</v>
      </c>
      <c r="L1543" s="205" t="s">
        <v>4837</v>
      </c>
      <c r="M1543" s="22" t="s">
        <v>26</v>
      </c>
      <c r="N1543" s="990" t="s">
        <v>1796</v>
      </c>
      <c r="O1543" s="8"/>
    </row>
    <row r="1544" spans="2:15" ht="15" customHeight="1">
      <c r="B1544" s="8">
        <v>1537</v>
      </c>
      <c r="C1544" s="22" t="s">
        <v>4019</v>
      </c>
      <c r="D1544" s="22"/>
      <c r="E1544" s="464">
        <v>33429</v>
      </c>
      <c r="F1544" s="22" t="s">
        <v>67</v>
      </c>
      <c r="G1544" s="22" t="s">
        <v>4831</v>
      </c>
      <c r="H1544" s="22" t="s">
        <v>4838</v>
      </c>
      <c r="I1544" s="22">
        <v>3.03</v>
      </c>
      <c r="J1544" s="22" t="s">
        <v>24</v>
      </c>
      <c r="K1544" s="22" t="s">
        <v>1066</v>
      </c>
      <c r="L1544" s="22" t="s">
        <v>243</v>
      </c>
      <c r="M1544" s="22" t="s">
        <v>26</v>
      </c>
      <c r="N1544" s="990" t="s">
        <v>4839</v>
      </c>
      <c r="O1544" s="8"/>
    </row>
    <row r="1545" spans="2:15" ht="15" customHeight="1">
      <c r="B1545" s="8">
        <v>1538</v>
      </c>
      <c r="C1545" s="22" t="s">
        <v>4840</v>
      </c>
      <c r="D1545" s="22"/>
      <c r="E1545" s="464">
        <v>34025</v>
      </c>
      <c r="F1545" s="22" t="s">
        <v>67</v>
      </c>
      <c r="G1545" s="22" t="s">
        <v>4831</v>
      </c>
      <c r="H1545" s="22" t="s">
        <v>93</v>
      </c>
      <c r="I1545" s="22">
        <v>2.41</v>
      </c>
      <c r="J1545" s="22" t="s">
        <v>24</v>
      </c>
      <c r="K1545" s="22" t="s">
        <v>1066</v>
      </c>
      <c r="L1545" s="205" t="s">
        <v>4841</v>
      </c>
      <c r="M1545" s="22" t="s">
        <v>26</v>
      </c>
      <c r="N1545" s="990" t="s">
        <v>1211</v>
      </c>
      <c r="O1545" s="8"/>
    </row>
    <row r="1546" spans="2:15" ht="15" customHeight="1">
      <c r="B1546" s="8">
        <v>1539</v>
      </c>
      <c r="C1546" s="22" t="s">
        <v>2103</v>
      </c>
      <c r="D1546" s="22"/>
      <c r="E1546" s="447" t="s">
        <v>4842</v>
      </c>
      <c r="F1546" s="22" t="s">
        <v>1621</v>
      </c>
      <c r="G1546" s="22" t="s">
        <v>4843</v>
      </c>
      <c r="H1546" s="22" t="s">
        <v>3037</v>
      </c>
      <c r="I1546" s="22">
        <v>3.03</v>
      </c>
      <c r="J1546" s="22" t="s">
        <v>477</v>
      </c>
      <c r="K1546" s="22" t="s">
        <v>242</v>
      </c>
      <c r="L1546" s="22" t="s">
        <v>243</v>
      </c>
      <c r="M1546" s="22" t="s">
        <v>548</v>
      </c>
      <c r="N1546" s="990" t="s">
        <v>64</v>
      </c>
      <c r="O1546" s="8"/>
    </row>
    <row r="1547" spans="2:15" ht="15" customHeight="1">
      <c r="B1547" s="8">
        <v>1540</v>
      </c>
      <c r="C1547" s="22" t="s">
        <v>4844</v>
      </c>
      <c r="D1547" s="22"/>
      <c r="E1547" s="447" t="s">
        <v>4845</v>
      </c>
      <c r="F1547" s="22" t="s">
        <v>1621</v>
      </c>
      <c r="G1547" s="22" t="s">
        <v>4843</v>
      </c>
      <c r="H1547" s="22" t="s">
        <v>3040</v>
      </c>
      <c r="I1547" s="22">
        <v>3.34</v>
      </c>
      <c r="J1547" s="22" t="s">
        <v>477</v>
      </c>
      <c r="K1547" s="22" t="s">
        <v>242</v>
      </c>
      <c r="L1547" s="22" t="s">
        <v>243</v>
      </c>
      <c r="M1547" s="22" t="s">
        <v>548</v>
      </c>
      <c r="N1547" s="990" t="s">
        <v>141</v>
      </c>
      <c r="O1547" s="8"/>
    </row>
    <row r="1548" spans="2:15" ht="15" customHeight="1">
      <c r="B1548" s="8">
        <v>1541</v>
      </c>
      <c r="C1548" s="22" t="s">
        <v>2535</v>
      </c>
      <c r="D1548" s="22"/>
      <c r="E1548" s="447" t="s">
        <v>4846</v>
      </c>
      <c r="F1548" s="22" t="s">
        <v>1382</v>
      </c>
      <c r="G1548" s="22" t="s">
        <v>4843</v>
      </c>
      <c r="H1548" s="22" t="s">
        <v>3040</v>
      </c>
      <c r="I1548" s="22">
        <v>3.34</v>
      </c>
      <c r="J1548" s="22" t="s">
        <v>477</v>
      </c>
      <c r="K1548" s="22" t="s">
        <v>242</v>
      </c>
      <c r="L1548" s="22" t="s">
        <v>243</v>
      </c>
      <c r="M1548" s="22" t="s">
        <v>548</v>
      </c>
      <c r="N1548" s="990" t="s">
        <v>64</v>
      </c>
      <c r="O1548" s="8"/>
    </row>
    <row r="1549" spans="2:15" ht="15" customHeight="1">
      <c r="B1549" s="8">
        <v>1542</v>
      </c>
      <c r="C1549" s="22" t="s">
        <v>4847</v>
      </c>
      <c r="D1549" s="22"/>
      <c r="E1549" s="447" t="s">
        <v>4648</v>
      </c>
      <c r="F1549" s="22" t="s">
        <v>1382</v>
      </c>
      <c r="G1549" s="22" t="s">
        <v>4843</v>
      </c>
      <c r="H1549" s="22" t="s">
        <v>4848</v>
      </c>
      <c r="I1549" s="22">
        <v>3.34</v>
      </c>
      <c r="J1549" s="22" t="s">
        <v>477</v>
      </c>
      <c r="K1549" s="22" t="s">
        <v>242</v>
      </c>
      <c r="L1549" s="22" t="s">
        <v>243</v>
      </c>
      <c r="M1549" s="22" t="s">
        <v>548</v>
      </c>
      <c r="N1549" s="990" t="s">
        <v>176</v>
      </c>
      <c r="O1549" s="8"/>
    </row>
    <row r="1550" spans="2:15" ht="15" customHeight="1">
      <c r="B1550" s="8">
        <v>1543</v>
      </c>
      <c r="C1550" s="61" t="s">
        <v>1873</v>
      </c>
      <c r="D1550" s="61"/>
      <c r="E1550" s="218" t="s">
        <v>4849</v>
      </c>
      <c r="F1550" s="22" t="s">
        <v>1382</v>
      </c>
      <c r="G1550" s="22" t="s">
        <v>4843</v>
      </c>
      <c r="H1550" s="61" t="s">
        <v>4850</v>
      </c>
      <c r="I1550" s="22">
        <v>3.03</v>
      </c>
      <c r="J1550" s="22" t="s">
        <v>477</v>
      </c>
      <c r="K1550" s="61" t="s">
        <v>242</v>
      </c>
      <c r="L1550" s="22" t="s">
        <v>243</v>
      </c>
      <c r="M1550" s="61" t="s">
        <v>548</v>
      </c>
      <c r="N1550" s="492" t="s">
        <v>64</v>
      </c>
      <c r="O1550" s="8"/>
    </row>
    <row r="1551" spans="2:15" ht="15" customHeight="1">
      <c r="B1551" s="8">
        <v>1544</v>
      </c>
      <c r="C1551" s="61" t="s">
        <v>4851</v>
      </c>
      <c r="D1551" s="432"/>
      <c r="E1551" s="469" t="s">
        <v>4852</v>
      </c>
      <c r="F1551" s="22" t="s">
        <v>1382</v>
      </c>
      <c r="G1551" s="22" t="s">
        <v>4843</v>
      </c>
      <c r="H1551" s="336" t="s">
        <v>4853</v>
      </c>
      <c r="I1551" s="336">
        <v>3.34</v>
      </c>
      <c r="J1551" s="22" t="s">
        <v>477</v>
      </c>
      <c r="K1551" s="336" t="s">
        <v>242</v>
      </c>
      <c r="L1551" s="22" t="s">
        <v>243</v>
      </c>
      <c r="M1551" s="336" t="s">
        <v>548</v>
      </c>
      <c r="N1551" s="1004" t="s">
        <v>1099</v>
      </c>
      <c r="O1551" s="8"/>
    </row>
    <row r="1552" spans="2:15" ht="15" customHeight="1">
      <c r="B1552" s="8">
        <v>1545</v>
      </c>
      <c r="C1552" s="61" t="s">
        <v>4854</v>
      </c>
      <c r="D1552" s="61"/>
      <c r="E1552" s="218" t="s">
        <v>4855</v>
      </c>
      <c r="F1552" s="22" t="s">
        <v>1382</v>
      </c>
      <c r="G1552" s="22" t="s">
        <v>4843</v>
      </c>
      <c r="H1552" s="22" t="s">
        <v>4012</v>
      </c>
      <c r="I1552" s="22">
        <v>3.03</v>
      </c>
      <c r="J1552" s="22" t="s">
        <v>477</v>
      </c>
      <c r="K1552" s="61" t="s">
        <v>242</v>
      </c>
      <c r="L1552" s="22" t="s">
        <v>243</v>
      </c>
      <c r="M1552" s="61" t="s">
        <v>548</v>
      </c>
      <c r="N1552" s="990" t="s">
        <v>64</v>
      </c>
      <c r="O1552" s="8"/>
    </row>
    <row r="1553" spans="2:15" ht="15" customHeight="1">
      <c r="B1553" s="8">
        <v>1546</v>
      </c>
      <c r="C1553" s="61" t="s">
        <v>4856</v>
      </c>
      <c r="D1553" s="61"/>
      <c r="E1553" s="218" t="s">
        <v>4857</v>
      </c>
      <c r="F1553" s="22" t="s">
        <v>1382</v>
      </c>
      <c r="G1553" s="22" t="s">
        <v>4843</v>
      </c>
      <c r="H1553" s="22" t="s">
        <v>4850</v>
      </c>
      <c r="I1553" s="22">
        <v>3.03</v>
      </c>
      <c r="J1553" s="22" t="s">
        <v>477</v>
      </c>
      <c r="K1553" s="61"/>
      <c r="L1553" s="22" t="s">
        <v>243</v>
      </c>
      <c r="M1553" s="22" t="s">
        <v>548</v>
      </c>
      <c r="N1553" s="990" t="s">
        <v>64</v>
      </c>
      <c r="O1553" s="8"/>
    </row>
    <row r="1554" spans="2:15" ht="15" customHeight="1">
      <c r="B1554" s="8">
        <v>1547</v>
      </c>
      <c r="C1554" s="61" t="s">
        <v>4858</v>
      </c>
      <c r="D1554" s="61"/>
      <c r="E1554" s="218" t="s">
        <v>4859</v>
      </c>
      <c r="F1554" s="22" t="s">
        <v>1382</v>
      </c>
      <c r="G1554" s="22" t="s">
        <v>4843</v>
      </c>
      <c r="H1554" s="61" t="s">
        <v>3036</v>
      </c>
      <c r="I1554" s="61">
        <v>2.72</v>
      </c>
      <c r="J1554" s="22" t="s">
        <v>477</v>
      </c>
      <c r="K1554" s="61" t="s">
        <v>242</v>
      </c>
      <c r="L1554" s="22" t="s">
        <v>243</v>
      </c>
      <c r="M1554" s="22" t="s">
        <v>548</v>
      </c>
      <c r="N1554" s="990" t="s">
        <v>141</v>
      </c>
      <c r="O1554" s="8"/>
    </row>
    <row r="1555" spans="2:15" ht="15" customHeight="1">
      <c r="B1555" s="8">
        <v>1548</v>
      </c>
      <c r="C1555" s="61" t="s">
        <v>4860</v>
      </c>
      <c r="D1555" s="61"/>
      <c r="E1555" s="218" t="s">
        <v>4861</v>
      </c>
      <c r="F1555" s="22" t="s">
        <v>1382</v>
      </c>
      <c r="G1555" s="22" t="s">
        <v>4843</v>
      </c>
      <c r="H1555" s="61" t="s">
        <v>4862</v>
      </c>
      <c r="I1555" s="61">
        <v>3.65</v>
      </c>
      <c r="J1555" s="22" t="s">
        <v>477</v>
      </c>
      <c r="K1555" s="61" t="s">
        <v>242</v>
      </c>
      <c r="L1555" s="22" t="s">
        <v>243</v>
      </c>
      <c r="M1555" s="61" t="s">
        <v>548</v>
      </c>
      <c r="N1555" s="492" t="s">
        <v>4863</v>
      </c>
      <c r="O1555" s="8"/>
    </row>
    <row r="1556" spans="2:15" ht="15" customHeight="1">
      <c r="B1556" s="8">
        <v>1549</v>
      </c>
      <c r="C1556" s="61" t="s">
        <v>1982</v>
      </c>
      <c r="D1556" s="61"/>
      <c r="E1556" s="218" t="s">
        <v>4864</v>
      </c>
      <c r="F1556" s="22" t="s">
        <v>1382</v>
      </c>
      <c r="G1556" s="22" t="s">
        <v>4843</v>
      </c>
      <c r="H1556" s="22" t="s">
        <v>3037</v>
      </c>
      <c r="I1556" s="22">
        <v>3.03</v>
      </c>
      <c r="J1556" s="22" t="s">
        <v>477</v>
      </c>
      <c r="K1556" s="61" t="s">
        <v>242</v>
      </c>
      <c r="L1556" s="22" t="s">
        <v>243</v>
      </c>
      <c r="M1556" s="22" t="s">
        <v>548</v>
      </c>
      <c r="N1556" s="990" t="s">
        <v>64</v>
      </c>
      <c r="O1556" s="8"/>
    </row>
    <row r="1557" spans="2:15" ht="15" customHeight="1">
      <c r="B1557" s="8">
        <v>1550</v>
      </c>
      <c r="C1557" s="9" t="s">
        <v>4865</v>
      </c>
      <c r="D1557" s="465"/>
      <c r="E1557" s="469" t="s">
        <v>4866</v>
      </c>
      <c r="F1557" s="9" t="s">
        <v>1426</v>
      </c>
      <c r="G1557" s="9" t="s">
        <v>4867</v>
      </c>
      <c r="H1557" s="9" t="s">
        <v>4134</v>
      </c>
      <c r="I1557" s="9">
        <v>3.34</v>
      </c>
      <c r="J1557" s="9" t="s">
        <v>24</v>
      </c>
      <c r="K1557" s="9" t="s">
        <v>2615</v>
      </c>
      <c r="L1557" s="9" t="s">
        <v>243</v>
      </c>
      <c r="M1557" s="9" t="s">
        <v>4868</v>
      </c>
      <c r="N1557" s="1287" t="s">
        <v>4869</v>
      </c>
      <c r="O1557" s="8"/>
    </row>
    <row r="1558" spans="2:15" ht="15" customHeight="1">
      <c r="B1558" s="8">
        <v>1551</v>
      </c>
      <c r="C1558" s="9" t="s">
        <v>4870</v>
      </c>
      <c r="D1558" s="465"/>
      <c r="E1558" s="469" t="s">
        <v>4871</v>
      </c>
      <c r="F1558" s="9" t="s">
        <v>1426</v>
      </c>
      <c r="G1558" s="9" t="s">
        <v>4867</v>
      </c>
      <c r="H1558" s="9" t="s">
        <v>4872</v>
      </c>
      <c r="I1558" s="9">
        <v>2.72</v>
      </c>
      <c r="J1558" s="9" t="s">
        <v>24</v>
      </c>
      <c r="K1558" s="9" t="s">
        <v>2615</v>
      </c>
      <c r="L1558" s="9" t="s">
        <v>243</v>
      </c>
      <c r="M1558" s="9" t="s">
        <v>4868</v>
      </c>
      <c r="N1558" s="1287" t="s">
        <v>4873</v>
      </c>
      <c r="O1558" s="8"/>
    </row>
    <row r="1559" spans="2:15" ht="15" customHeight="1">
      <c r="B1559" s="8">
        <v>1552</v>
      </c>
      <c r="C1559" s="189" t="s">
        <v>4874</v>
      </c>
      <c r="D1559" s="652"/>
      <c r="E1559" s="475" t="s">
        <v>4875</v>
      </c>
      <c r="F1559" s="189" t="s">
        <v>1426</v>
      </c>
      <c r="G1559" s="189" t="s">
        <v>4867</v>
      </c>
      <c r="H1559" s="189" t="s">
        <v>4876</v>
      </c>
      <c r="I1559" s="189">
        <v>3.03</v>
      </c>
      <c r="J1559" s="189" t="s">
        <v>24</v>
      </c>
      <c r="K1559" s="189" t="s">
        <v>2615</v>
      </c>
      <c r="L1559" s="189" t="s">
        <v>243</v>
      </c>
      <c r="M1559" s="189" t="s">
        <v>4868</v>
      </c>
      <c r="N1559" s="1305" t="s">
        <v>4869</v>
      </c>
      <c r="O1559" s="8"/>
    </row>
    <row r="1560" spans="2:15" ht="15" customHeight="1">
      <c r="B1560" s="8">
        <v>1553</v>
      </c>
      <c r="C1560" s="189" t="s">
        <v>4877</v>
      </c>
      <c r="D1560" s="590"/>
      <c r="E1560" s="475" t="s">
        <v>4878</v>
      </c>
      <c r="F1560" s="189" t="s">
        <v>1426</v>
      </c>
      <c r="G1560" s="189" t="s">
        <v>4867</v>
      </c>
      <c r="H1560" s="189" t="s">
        <v>4879</v>
      </c>
      <c r="I1560" s="189">
        <v>3.03</v>
      </c>
      <c r="J1560" s="189" t="s">
        <v>24</v>
      </c>
      <c r="K1560" s="189" t="s">
        <v>2615</v>
      </c>
      <c r="L1560" s="189" t="s">
        <v>243</v>
      </c>
      <c r="M1560" s="189" t="s">
        <v>4868</v>
      </c>
      <c r="N1560" s="1305" t="s">
        <v>64</v>
      </c>
      <c r="O1560" s="8"/>
    </row>
    <row r="1561" spans="2:15" ht="15" customHeight="1">
      <c r="B1561" s="8">
        <v>1554</v>
      </c>
      <c r="C1561" s="189" t="s">
        <v>4880</v>
      </c>
      <c r="D1561" s="590"/>
      <c r="E1561" s="478" t="s">
        <v>4881</v>
      </c>
      <c r="F1561" s="189" t="s">
        <v>1426</v>
      </c>
      <c r="G1561" s="189" t="s">
        <v>4867</v>
      </c>
      <c r="H1561" s="189" t="s">
        <v>4882</v>
      </c>
      <c r="I1561" s="189">
        <v>3.03</v>
      </c>
      <c r="J1561" s="189" t="s">
        <v>24</v>
      </c>
      <c r="K1561" s="189" t="s">
        <v>2615</v>
      </c>
      <c r="L1561" s="189" t="s">
        <v>243</v>
      </c>
      <c r="M1561" s="189"/>
      <c r="N1561" s="1305" t="s">
        <v>64</v>
      </c>
      <c r="O1561" s="8"/>
    </row>
    <row r="1562" spans="2:15" ht="15" customHeight="1">
      <c r="B1562" s="8">
        <v>1555</v>
      </c>
      <c r="C1562" s="9" t="s">
        <v>2868</v>
      </c>
      <c r="D1562" s="9"/>
      <c r="E1562" s="200" t="s">
        <v>4883</v>
      </c>
      <c r="F1562" s="9" t="s">
        <v>533</v>
      </c>
      <c r="G1562" s="9" t="s">
        <v>3211</v>
      </c>
      <c r="H1562" s="9" t="s">
        <v>68</v>
      </c>
      <c r="I1562" s="9">
        <v>3.34</v>
      </c>
      <c r="J1562" s="9" t="s">
        <v>24</v>
      </c>
      <c r="K1562" s="9" t="s">
        <v>56</v>
      </c>
      <c r="L1562" s="9" t="s">
        <v>243</v>
      </c>
      <c r="M1562" s="9" t="s">
        <v>2057</v>
      </c>
      <c r="N1562" s="1287" t="s">
        <v>1677</v>
      </c>
      <c r="O1562" s="8"/>
    </row>
    <row r="1563" spans="2:15" ht="15" customHeight="1">
      <c r="B1563" s="8">
        <v>1556</v>
      </c>
      <c r="C1563" s="9" t="s">
        <v>4884</v>
      </c>
      <c r="D1563" s="9"/>
      <c r="E1563" s="200" t="s">
        <v>4885</v>
      </c>
      <c r="F1563" s="9" t="s">
        <v>533</v>
      </c>
      <c r="G1563" s="9" t="s">
        <v>3211</v>
      </c>
      <c r="H1563" s="9" t="s">
        <v>687</v>
      </c>
      <c r="I1563" s="9">
        <v>3.34</v>
      </c>
      <c r="J1563" s="9" t="s">
        <v>24</v>
      </c>
      <c r="K1563" s="9" t="s">
        <v>56</v>
      </c>
      <c r="L1563" s="9" t="s">
        <v>243</v>
      </c>
      <c r="M1563" s="9" t="s">
        <v>2057</v>
      </c>
      <c r="N1563" s="1287" t="s">
        <v>4886</v>
      </c>
      <c r="O1563" s="8"/>
    </row>
    <row r="1564" spans="2:15" ht="15" customHeight="1">
      <c r="B1564" s="8">
        <v>1557</v>
      </c>
      <c r="C1564" s="9" t="s">
        <v>1533</v>
      </c>
      <c r="D1564" s="9"/>
      <c r="E1564" s="9" t="s">
        <v>4887</v>
      </c>
      <c r="F1564" s="9" t="s">
        <v>533</v>
      </c>
      <c r="G1564" s="9" t="s">
        <v>3211</v>
      </c>
      <c r="H1564" s="9" t="s">
        <v>774</v>
      </c>
      <c r="I1564" s="9">
        <v>3.03</v>
      </c>
      <c r="J1564" s="9" t="s">
        <v>24</v>
      </c>
      <c r="K1564" s="9" t="s">
        <v>56</v>
      </c>
      <c r="L1564" s="9" t="s">
        <v>243</v>
      </c>
      <c r="M1564" s="9" t="s">
        <v>2057</v>
      </c>
      <c r="N1564" s="1287" t="s">
        <v>1677</v>
      </c>
      <c r="O1564" s="8"/>
    </row>
    <row r="1565" spans="2:15" ht="15" customHeight="1">
      <c r="B1565" s="8">
        <v>1558</v>
      </c>
      <c r="C1565" s="9" t="s">
        <v>4888</v>
      </c>
      <c r="D1565" s="9"/>
      <c r="E1565" s="200" t="s">
        <v>4889</v>
      </c>
      <c r="F1565" s="9" t="s">
        <v>533</v>
      </c>
      <c r="G1565" s="9" t="s">
        <v>3211</v>
      </c>
      <c r="H1565" s="9" t="s">
        <v>138</v>
      </c>
      <c r="I1565" s="9">
        <v>3.65</v>
      </c>
      <c r="J1565" s="9" t="s">
        <v>24</v>
      </c>
      <c r="K1565" s="9" t="s">
        <v>56</v>
      </c>
      <c r="L1565" s="9" t="s">
        <v>243</v>
      </c>
      <c r="M1565" s="9" t="s">
        <v>1851</v>
      </c>
      <c r="N1565" s="1287" t="s">
        <v>1677</v>
      </c>
      <c r="O1565" s="8"/>
    </row>
    <row r="1566" spans="2:15" ht="15" customHeight="1">
      <c r="B1566" s="8">
        <v>1559</v>
      </c>
      <c r="C1566" s="9" t="s">
        <v>4890</v>
      </c>
      <c r="D1566" s="9"/>
      <c r="E1566" s="200" t="s">
        <v>4891</v>
      </c>
      <c r="F1566" s="9" t="s">
        <v>4892</v>
      </c>
      <c r="G1566" s="9" t="s">
        <v>3211</v>
      </c>
      <c r="H1566" s="9" t="s">
        <v>1562</v>
      </c>
      <c r="I1566" s="9">
        <v>3.03</v>
      </c>
      <c r="J1566" s="9" t="s">
        <v>24</v>
      </c>
      <c r="K1566" s="9" t="s">
        <v>56</v>
      </c>
      <c r="L1566" s="9" t="s">
        <v>243</v>
      </c>
      <c r="M1566" s="9" t="s">
        <v>1851</v>
      </c>
      <c r="N1566" s="1287" t="s">
        <v>4893</v>
      </c>
      <c r="O1566" s="8"/>
    </row>
    <row r="1567" spans="2:15" ht="15" customHeight="1">
      <c r="B1567" s="8">
        <v>1560</v>
      </c>
      <c r="C1567" s="22" t="s">
        <v>4894</v>
      </c>
      <c r="D1567" s="22"/>
      <c r="E1567" s="447" t="s">
        <v>3749</v>
      </c>
      <c r="F1567" s="22" t="s">
        <v>3585</v>
      </c>
      <c r="G1567" s="22" t="s">
        <v>4895</v>
      </c>
      <c r="H1567" s="22" t="s">
        <v>4896</v>
      </c>
      <c r="I1567" s="22">
        <v>2.72</v>
      </c>
      <c r="J1567" s="22" t="s">
        <v>24</v>
      </c>
      <c r="K1567" s="22" t="s">
        <v>242</v>
      </c>
      <c r="L1567" s="22"/>
      <c r="M1567" s="22" t="s">
        <v>244</v>
      </c>
      <c r="N1567" s="990" t="s">
        <v>64</v>
      </c>
      <c r="O1567" s="8"/>
    </row>
    <row r="1568" spans="2:15" ht="15" customHeight="1">
      <c r="B1568" s="8">
        <v>1561</v>
      </c>
      <c r="C1568" s="22" t="s">
        <v>4897</v>
      </c>
      <c r="D1568" s="22"/>
      <c r="E1568" s="447" t="s">
        <v>4898</v>
      </c>
      <c r="F1568" s="22" t="s">
        <v>3585</v>
      </c>
      <c r="G1568" s="22" t="s">
        <v>4895</v>
      </c>
      <c r="H1568" s="22" t="s">
        <v>4899</v>
      </c>
      <c r="I1568" s="22">
        <v>2.72</v>
      </c>
      <c r="J1568" s="22" t="s">
        <v>24</v>
      </c>
      <c r="K1568" s="22" t="s">
        <v>242</v>
      </c>
      <c r="L1568" s="22"/>
      <c r="M1568" s="22" t="s">
        <v>4900</v>
      </c>
      <c r="N1568" s="990" t="s">
        <v>64</v>
      </c>
      <c r="O1568" s="8"/>
    </row>
    <row r="1569" spans="2:15" ht="15" customHeight="1">
      <c r="B1569" s="8">
        <v>1562</v>
      </c>
      <c r="C1569" s="22" t="s">
        <v>4901</v>
      </c>
      <c r="D1569" s="22"/>
      <c r="E1569" s="473">
        <v>32632</v>
      </c>
      <c r="F1569" s="22" t="s">
        <v>3585</v>
      </c>
      <c r="G1569" s="22" t="s">
        <v>4895</v>
      </c>
      <c r="H1569" s="22" t="s">
        <v>4896</v>
      </c>
      <c r="I1569" s="22">
        <v>2.72</v>
      </c>
      <c r="J1569" s="22" t="s">
        <v>24</v>
      </c>
      <c r="K1569" s="22" t="s">
        <v>242</v>
      </c>
      <c r="L1569" s="22"/>
      <c r="M1569" s="22" t="s">
        <v>244</v>
      </c>
      <c r="N1569" s="990"/>
      <c r="O1569" s="8"/>
    </row>
    <row r="1570" spans="2:15" ht="15" customHeight="1">
      <c r="B1570" s="8">
        <v>1563</v>
      </c>
      <c r="C1570" s="476" t="s">
        <v>4902</v>
      </c>
      <c r="D1570" s="476"/>
      <c r="E1570" s="653" t="s">
        <v>4903</v>
      </c>
      <c r="F1570" s="476" t="s">
        <v>30</v>
      </c>
      <c r="G1570" s="476" t="s">
        <v>4904</v>
      </c>
      <c r="H1570" s="476" t="s">
        <v>1562</v>
      </c>
      <c r="I1570" s="476">
        <v>3.03</v>
      </c>
      <c r="J1570" s="476" t="s">
        <v>24</v>
      </c>
      <c r="K1570" s="476" t="s">
        <v>56</v>
      </c>
      <c r="L1570" s="476" t="s">
        <v>243</v>
      </c>
      <c r="M1570" s="476" t="s">
        <v>4900</v>
      </c>
      <c r="N1570" s="1356" t="s">
        <v>64</v>
      </c>
      <c r="O1570" s="8"/>
    </row>
    <row r="1571" spans="2:15" ht="15" customHeight="1">
      <c r="B1571" s="8">
        <v>1564</v>
      </c>
      <c r="C1571" s="476" t="s">
        <v>2404</v>
      </c>
      <c r="D1571" s="654"/>
      <c r="E1571" s="653" t="s">
        <v>813</v>
      </c>
      <c r="F1571" s="476" t="s">
        <v>67</v>
      </c>
      <c r="G1571" s="476" t="s">
        <v>4904</v>
      </c>
      <c r="H1571" s="476" t="s">
        <v>489</v>
      </c>
      <c r="I1571" s="476">
        <v>2.72</v>
      </c>
      <c r="J1571" s="476" t="s">
        <v>24</v>
      </c>
      <c r="K1571" s="476" t="s">
        <v>56</v>
      </c>
      <c r="L1571" s="476" t="s">
        <v>243</v>
      </c>
      <c r="M1571" s="476" t="s">
        <v>4900</v>
      </c>
      <c r="N1571" s="1356" t="s">
        <v>4905</v>
      </c>
      <c r="O1571" s="8"/>
    </row>
    <row r="1572" spans="2:15" ht="15" customHeight="1">
      <c r="B1572" s="8">
        <v>1565</v>
      </c>
      <c r="C1572" s="476" t="s">
        <v>4906</v>
      </c>
      <c r="D1572" s="654"/>
      <c r="E1572" s="653" t="s">
        <v>4907</v>
      </c>
      <c r="F1572" s="476" t="s">
        <v>67</v>
      </c>
      <c r="G1572" s="476" t="s">
        <v>4904</v>
      </c>
      <c r="H1572" s="476" t="s">
        <v>55</v>
      </c>
      <c r="I1572" s="476">
        <v>3.03</v>
      </c>
      <c r="J1572" s="476" t="s">
        <v>24</v>
      </c>
      <c r="K1572" s="476" t="s">
        <v>56</v>
      </c>
      <c r="L1572" s="476" t="s">
        <v>243</v>
      </c>
      <c r="M1572" s="476" t="s">
        <v>4908</v>
      </c>
      <c r="N1572" s="1356" t="s">
        <v>64</v>
      </c>
      <c r="O1572" s="8"/>
    </row>
    <row r="1573" spans="2:15" ht="15" customHeight="1">
      <c r="B1573" s="8">
        <v>1566</v>
      </c>
      <c r="C1573" s="476" t="s">
        <v>4909</v>
      </c>
      <c r="D1573" s="654"/>
      <c r="E1573" s="653" t="s">
        <v>4910</v>
      </c>
      <c r="F1573" s="476" t="s">
        <v>67</v>
      </c>
      <c r="G1573" s="476" t="s">
        <v>4904</v>
      </c>
      <c r="H1573" s="476" t="s">
        <v>3678</v>
      </c>
      <c r="I1573" s="476">
        <v>2.41</v>
      </c>
      <c r="J1573" s="476" t="s">
        <v>24</v>
      </c>
      <c r="K1573" s="476" t="s">
        <v>56</v>
      </c>
      <c r="L1573" s="476" t="s">
        <v>243</v>
      </c>
      <c r="M1573" s="476" t="s">
        <v>4900</v>
      </c>
      <c r="N1573" s="1356" t="s">
        <v>141</v>
      </c>
      <c r="O1573" s="8"/>
    </row>
    <row r="1574" spans="2:15" ht="15" customHeight="1">
      <c r="B1574" s="8">
        <v>1567</v>
      </c>
      <c r="C1574" s="476" t="s">
        <v>4911</v>
      </c>
      <c r="D1574" s="655"/>
      <c r="E1574" s="653" t="s">
        <v>4912</v>
      </c>
      <c r="F1574" s="476" t="s">
        <v>67</v>
      </c>
      <c r="G1574" s="476" t="s">
        <v>4904</v>
      </c>
      <c r="H1574" s="476" t="s">
        <v>55</v>
      </c>
      <c r="I1574" s="476">
        <v>3.03</v>
      </c>
      <c r="J1574" s="476" t="s">
        <v>24</v>
      </c>
      <c r="K1574" s="476" t="s">
        <v>56</v>
      </c>
      <c r="L1574" s="476" t="s">
        <v>243</v>
      </c>
      <c r="M1574" s="476" t="s">
        <v>4900</v>
      </c>
      <c r="N1574" s="1356" t="s">
        <v>64</v>
      </c>
      <c r="O1574" s="8"/>
    </row>
    <row r="1575" spans="2:15" ht="15" customHeight="1">
      <c r="B1575" s="8">
        <v>1568</v>
      </c>
      <c r="C1575" s="476" t="s">
        <v>4913</v>
      </c>
      <c r="D1575" s="655"/>
      <c r="E1575" s="653" t="s">
        <v>4914</v>
      </c>
      <c r="F1575" s="476" t="s">
        <v>67</v>
      </c>
      <c r="G1575" s="476" t="s">
        <v>4904</v>
      </c>
      <c r="H1575" s="476" t="s">
        <v>4915</v>
      </c>
      <c r="I1575" s="476">
        <v>3.03</v>
      </c>
      <c r="J1575" s="476" t="s">
        <v>24</v>
      </c>
      <c r="K1575" s="476" t="s">
        <v>56</v>
      </c>
      <c r="L1575" s="476" t="s">
        <v>243</v>
      </c>
      <c r="M1575" s="476" t="s">
        <v>4900</v>
      </c>
      <c r="N1575" s="1356" t="s">
        <v>4916</v>
      </c>
      <c r="O1575" s="8"/>
    </row>
    <row r="1576" spans="2:15" ht="15" customHeight="1">
      <c r="B1576" s="8">
        <v>1569</v>
      </c>
      <c r="C1576" s="476" t="s">
        <v>3496</v>
      </c>
      <c r="D1576" s="655"/>
      <c r="E1576" s="653" t="s">
        <v>4917</v>
      </c>
      <c r="F1576" s="476" t="s">
        <v>67</v>
      </c>
      <c r="G1576" s="476" t="s">
        <v>4904</v>
      </c>
      <c r="H1576" s="476" t="s">
        <v>220</v>
      </c>
      <c r="I1576" s="476">
        <v>3.03</v>
      </c>
      <c r="J1576" s="476" t="s">
        <v>24</v>
      </c>
      <c r="K1576" s="476" t="s">
        <v>56</v>
      </c>
      <c r="L1576" s="476" t="s">
        <v>243</v>
      </c>
      <c r="M1576" s="476" t="s">
        <v>4900</v>
      </c>
      <c r="N1576" s="1356" t="s">
        <v>369</v>
      </c>
      <c r="O1576" s="8"/>
    </row>
    <row r="1577" spans="2:15" ht="15" customHeight="1">
      <c r="B1577" s="8">
        <v>1570</v>
      </c>
      <c r="C1577" s="476" t="s">
        <v>4918</v>
      </c>
      <c r="D1577" s="655"/>
      <c r="E1577" s="653" t="s">
        <v>4919</v>
      </c>
      <c r="F1577" s="476" t="s">
        <v>67</v>
      </c>
      <c r="G1577" s="476" t="s">
        <v>4904</v>
      </c>
      <c r="H1577" s="476" t="s">
        <v>4920</v>
      </c>
      <c r="I1577" s="476">
        <v>3.34</v>
      </c>
      <c r="J1577" s="476" t="s">
        <v>24</v>
      </c>
      <c r="K1577" s="476" t="s">
        <v>25</v>
      </c>
      <c r="L1577" s="476" t="s">
        <v>243</v>
      </c>
      <c r="M1577" s="476" t="s">
        <v>4900</v>
      </c>
      <c r="N1577" s="1356" t="s">
        <v>223</v>
      </c>
      <c r="O1577" s="8"/>
    </row>
    <row r="1578" spans="2:15" ht="15" customHeight="1">
      <c r="B1578" s="8">
        <v>1571</v>
      </c>
      <c r="C1578" s="476" t="s">
        <v>4921</v>
      </c>
      <c r="D1578" s="655"/>
      <c r="E1578" s="653" t="s">
        <v>4922</v>
      </c>
      <c r="F1578" s="476" t="s">
        <v>67</v>
      </c>
      <c r="G1578" s="476" t="s">
        <v>4904</v>
      </c>
      <c r="H1578" s="476" t="s">
        <v>4923</v>
      </c>
      <c r="I1578" s="476">
        <v>3.03</v>
      </c>
      <c r="J1578" s="476" t="s">
        <v>24</v>
      </c>
      <c r="K1578" s="476" t="s">
        <v>56</v>
      </c>
      <c r="L1578" s="476" t="s">
        <v>243</v>
      </c>
      <c r="M1578" s="476" t="s">
        <v>4900</v>
      </c>
      <c r="N1578" s="1356" t="s">
        <v>64</v>
      </c>
      <c r="O1578" s="8"/>
    </row>
    <row r="1579" spans="2:15" ht="15" customHeight="1">
      <c r="B1579" s="8">
        <v>1572</v>
      </c>
      <c r="C1579" s="476" t="s">
        <v>1126</v>
      </c>
      <c r="D1579" s="655"/>
      <c r="E1579" s="653" t="s">
        <v>4924</v>
      </c>
      <c r="F1579" s="476" t="s">
        <v>67</v>
      </c>
      <c r="G1579" s="476" t="s">
        <v>4925</v>
      </c>
      <c r="H1579" s="476" t="s">
        <v>195</v>
      </c>
      <c r="I1579" s="476">
        <v>3.03</v>
      </c>
      <c r="J1579" s="476" t="s">
        <v>24</v>
      </c>
      <c r="K1579" s="476" t="s">
        <v>56</v>
      </c>
      <c r="L1579" s="476" t="s">
        <v>243</v>
      </c>
      <c r="M1579" s="476" t="s">
        <v>4900</v>
      </c>
      <c r="N1579" s="1356" t="s">
        <v>141</v>
      </c>
      <c r="O1579" s="8"/>
    </row>
    <row r="1580" spans="2:15" ht="15" customHeight="1">
      <c r="B1580" s="8">
        <v>1573</v>
      </c>
      <c r="C1580" s="476" t="s">
        <v>4926</v>
      </c>
      <c r="D1580" s="655"/>
      <c r="E1580" s="653" t="s">
        <v>4927</v>
      </c>
      <c r="F1580" s="476" t="s">
        <v>67</v>
      </c>
      <c r="G1580" s="476" t="s">
        <v>4925</v>
      </c>
      <c r="H1580" s="476" t="s">
        <v>220</v>
      </c>
      <c r="I1580" s="476">
        <v>3.03</v>
      </c>
      <c r="J1580" s="476" t="s">
        <v>24</v>
      </c>
      <c r="K1580" s="476" t="s">
        <v>56</v>
      </c>
      <c r="L1580" s="476" t="s">
        <v>243</v>
      </c>
      <c r="M1580" s="476" t="s">
        <v>4900</v>
      </c>
      <c r="N1580" s="1356" t="s">
        <v>141</v>
      </c>
      <c r="O1580" s="8"/>
    </row>
    <row r="1581" spans="2:15" ht="15" customHeight="1">
      <c r="B1581" s="8">
        <v>1574</v>
      </c>
      <c r="C1581" s="476" t="s">
        <v>4928</v>
      </c>
      <c r="D1581" s="655"/>
      <c r="E1581" s="653" t="s">
        <v>4929</v>
      </c>
      <c r="F1581" s="476" t="s">
        <v>67</v>
      </c>
      <c r="G1581" s="476" t="s">
        <v>4925</v>
      </c>
      <c r="H1581" s="476" t="s">
        <v>173</v>
      </c>
      <c r="I1581" s="476">
        <v>3.96</v>
      </c>
      <c r="J1581" s="476" t="s">
        <v>24</v>
      </c>
      <c r="K1581" s="476" t="s">
        <v>56</v>
      </c>
      <c r="L1581" s="476" t="s">
        <v>243</v>
      </c>
      <c r="M1581" s="476" t="s">
        <v>399</v>
      </c>
      <c r="N1581" s="1356" t="s">
        <v>64</v>
      </c>
      <c r="O1581" s="8"/>
    </row>
    <row r="1582" spans="2:15" ht="15" customHeight="1">
      <c r="B1582" s="8">
        <v>1575</v>
      </c>
      <c r="C1582" s="476" t="s">
        <v>4930</v>
      </c>
      <c r="D1582" s="655"/>
      <c r="E1582" s="653" t="s">
        <v>4931</v>
      </c>
      <c r="F1582" s="476" t="s">
        <v>67</v>
      </c>
      <c r="G1582" s="476" t="s">
        <v>4932</v>
      </c>
      <c r="H1582" s="476" t="s">
        <v>4933</v>
      </c>
      <c r="I1582" s="476">
        <v>2.72</v>
      </c>
      <c r="J1582" s="476" t="s">
        <v>24</v>
      </c>
      <c r="K1582" s="476" t="s">
        <v>56</v>
      </c>
      <c r="L1582" s="476" t="s">
        <v>243</v>
      </c>
      <c r="M1582" s="476" t="s">
        <v>4900</v>
      </c>
      <c r="N1582" s="1356" t="s">
        <v>64</v>
      </c>
      <c r="O1582" s="8"/>
    </row>
    <row r="1583" spans="2:15" ht="15" customHeight="1">
      <c r="B1583" s="8">
        <v>1576</v>
      </c>
      <c r="C1583" s="476" t="s">
        <v>4934</v>
      </c>
      <c r="D1583" s="655"/>
      <c r="E1583" s="653" t="s">
        <v>4935</v>
      </c>
      <c r="F1583" s="476" t="s">
        <v>67</v>
      </c>
      <c r="G1583" s="476" t="s">
        <v>4936</v>
      </c>
      <c r="H1583" s="476" t="s">
        <v>2412</v>
      </c>
      <c r="I1583" s="476">
        <v>2.72</v>
      </c>
      <c r="J1583" s="476" t="s">
        <v>24</v>
      </c>
      <c r="K1583" s="476" t="s">
        <v>56</v>
      </c>
      <c r="L1583" s="476" t="s">
        <v>243</v>
      </c>
      <c r="M1583" s="476" t="s">
        <v>399</v>
      </c>
      <c r="N1583" s="1356" t="s">
        <v>1160</v>
      </c>
      <c r="O1583" s="8"/>
    </row>
    <row r="1584" spans="2:15" ht="15" customHeight="1">
      <c r="B1584" s="8">
        <v>1577</v>
      </c>
      <c r="C1584" s="476" t="s">
        <v>2226</v>
      </c>
      <c r="D1584" s="655"/>
      <c r="E1584" s="653" t="s">
        <v>4937</v>
      </c>
      <c r="F1584" s="476" t="s">
        <v>67</v>
      </c>
      <c r="G1584" s="476" t="s">
        <v>4936</v>
      </c>
      <c r="H1584" s="476" t="s">
        <v>489</v>
      </c>
      <c r="I1584" s="476">
        <v>2.72</v>
      </c>
      <c r="J1584" s="476" t="s">
        <v>24</v>
      </c>
      <c r="K1584" s="476" t="s">
        <v>56</v>
      </c>
      <c r="L1584" s="476" t="s">
        <v>243</v>
      </c>
      <c r="M1584" s="476" t="s">
        <v>399</v>
      </c>
      <c r="N1584" s="1356" t="s">
        <v>64</v>
      </c>
      <c r="O1584" s="8"/>
    </row>
    <row r="1585" spans="2:15" ht="15" customHeight="1">
      <c r="B1585" s="8">
        <v>1578</v>
      </c>
      <c r="C1585" s="210" t="s">
        <v>4938</v>
      </c>
      <c r="D1585" s="209"/>
      <c r="E1585" s="518" t="s">
        <v>4939</v>
      </c>
      <c r="F1585" s="210" t="s">
        <v>60</v>
      </c>
      <c r="G1585" s="210" t="s">
        <v>4940</v>
      </c>
      <c r="H1585" s="476" t="s">
        <v>414</v>
      </c>
      <c r="I1585" s="210">
        <v>3.34</v>
      </c>
      <c r="J1585" s="210" t="s">
        <v>24</v>
      </c>
      <c r="K1585" s="210" t="s">
        <v>56</v>
      </c>
      <c r="L1585" s="210" t="s">
        <v>243</v>
      </c>
      <c r="M1585" s="210" t="s">
        <v>536</v>
      </c>
      <c r="N1585" s="1308" t="s">
        <v>4941</v>
      </c>
      <c r="O1585" s="8"/>
    </row>
    <row r="1586" spans="2:15" ht="15" customHeight="1">
      <c r="B1586" s="8">
        <v>1579</v>
      </c>
      <c r="C1586" s="476" t="s">
        <v>4942</v>
      </c>
      <c r="D1586" s="656"/>
      <c r="E1586" s="653" t="s">
        <v>4943</v>
      </c>
      <c r="F1586" s="476" t="s">
        <v>3585</v>
      </c>
      <c r="G1586" s="476" t="s">
        <v>4940</v>
      </c>
      <c r="H1586" s="476" t="s">
        <v>861</v>
      </c>
      <c r="I1586" s="476" t="s">
        <v>1997</v>
      </c>
      <c r="J1586" s="476" t="s">
        <v>24</v>
      </c>
      <c r="K1586" s="476" t="s">
        <v>56</v>
      </c>
      <c r="L1586" s="476" t="s">
        <v>243</v>
      </c>
      <c r="M1586" s="476" t="s">
        <v>536</v>
      </c>
      <c r="N1586" s="1356" t="s">
        <v>1411</v>
      </c>
      <c r="O1586" s="8"/>
    </row>
    <row r="1587" spans="2:15" ht="15" customHeight="1">
      <c r="B1587" s="8">
        <v>1580</v>
      </c>
      <c r="C1587" s="476" t="s">
        <v>683</v>
      </c>
      <c r="D1587" s="656"/>
      <c r="E1587" s="653" t="s">
        <v>4944</v>
      </c>
      <c r="F1587" s="476" t="s">
        <v>3585</v>
      </c>
      <c r="G1587" s="476" t="s">
        <v>4940</v>
      </c>
      <c r="H1587" s="476" t="s">
        <v>55</v>
      </c>
      <c r="I1587" s="476" t="s">
        <v>2669</v>
      </c>
      <c r="J1587" s="476" t="s">
        <v>24</v>
      </c>
      <c r="K1587" s="476" t="s">
        <v>56</v>
      </c>
      <c r="L1587" s="476" t="s">
        <v>243</v>
      </c>
      <c r="M1587" s="476" t="s">
        <v>611</v>
      </c>
      <c r="N1587" s="1356" t="s">
        <v>141</v>
      </c>
      <c r="O1587" s="8"/>
    </row>
    <row r="1588" spans="2:15" ht="15" customHeight="1">
      <c r="B1588" s="8">
        <v>1581</v>
      </c>
      <c r="C1588" s="476" t="s">
        <v>4945</v>
      </c>
      <c r="D1588" s="656"/>
      <c r="E1588" s="653" t="s">
        <v>4946</v>
      </c>
      <c r="F1588" s="476" t="s">
        <v>3585</v>
      </c>
      <c r="G1588" s="476" t="s">
        <v>4940</v>
      </c>
      <c r="H1588" s="476" t="s">
        <v>743</v>
      </c>
      <c r="I1588" s="476" t="s">
        <v>2529</v>
      </c>
      <c r="J1588" s="476" t="s">
        <v>477</v>
      </c>
      <c r="K1588" s="476" t="s">
        <v>56</v>
      </c>
      <c r="L1588" s="476" t="s">
        <v>243</v>
      </c>
      <c r="M1588" s="476" t="s">
        <v>611</v>
      </c>
      <c r="N1588" s="1356" t="s">
        <v>64</v>
      </c>
      <c r="O1588" s="8"/>
    </row>
    <row r="1589" spans="2:15" ht="15" customHeight="1">
      <c r="B1589" s="8">
        <v>1582</v>
      </c>
      <c r="C1589" s="210" t="s">
        <v>4947</v>
      </c>
      <c r="D1589" s="209"/>
      <c r="E1589" s="517">
        <v>32606</v>
      </c>
      <c r="F1589" s="210" t="s">
        <v>3585</v>
      </c>
      <c r="G1589" s="210" t="s">
        <v>4940</v>
      </c>
      <c r="H1589" s="476" t="s">
        <v>55</v>
      </c>
      <c r="I1589" s="210">
        <v>3.03</v>
      </c>
      <c r="J1589" s="210" t="s">
        <v>477</v>
      </c>
      <c r="K1589" s="210" t="s">
        <v>56</v>
      </c>
      <c r="L1589" s="210" t="s">
        <v>243</v>
      </c>
      <c r="M1589" s="209"/>
      <c r="N1589" s="1308" t="s">
        <v>64</v>
      </c>
      <c r="O1589" s="8"/>
    </row>
    <row r="1590" spans="2:15" ht="15" customHeight="1">
      <c r="B1590" s="8">
        <v>1583</v>
      </c>
      <c r="C1590" s="476" t="s">
        <v>4948</v>
      </c>
      <c r="D1590" s="656"/>
      <c r="E1590" s="657">
        <v>29874</v>
      </c>
      <c r="F1590" s="476" t="s">
        <v>3585</v>
      </c>
      <c r="G1590" s="476" t="s">
        <v>4949</v>
      </c>
      <c r="H1590" s="476" t="s">
        <v>293</v>
      </c>
      <c r="I1590" s="476">
        <v>3.03</v>
      </c>
      <c r="J1590" s="476" t="s">
        <v>477</v>
      </c>
      <c r="K1590" s="476" t="s">
        <v>56</v>
      </c>
      <c r="L1590" s="476" t="s">
        <v>243</v>
      </c>
      <c r="M1590" s="476" t="s">
        <v>3393</v>
      </c>
      <c r="N1590" s="1356" t="s">
        <v>4950</v>
      </c>
      <c r="O1590" s="8"/>
    </row>
    <row r="1591" spans="2:15" ht="15" customHeight="1">
      <c r="B1591" s="8">
        <v>1584</v>
      </c>
      <c r="C1591" s="476" t="s">
        <v>4951</v>
      </c>
      <c r="D1591" s="656"/>
      <c r="E1591" s="653" t="s">
        <v>4952</v>
      </c>
      <c r="F1591" s="476" t="s">
        <v>3585</v>
      </c>
      <c r="G1591" s="476" t="s">
        <v>4949</v>
      </c>
      <c r="H1591" s="476" t="s">
        <v>55</v>
      </c>
      <c r="I1591" s="476">
        <v>3.03</v>
      </c>
      <c r="J1591" s="476" t="s">
        <v>477</v>
      </c>
      <c r="K1591" s="476" t="s">
        <v>56</v>
      </c>
      <c r="L1591" s="476" t="s">
        <v>243</v>
      </c>
      <c r="M1591" s="476" t="s">
        <v>611</v>
      </c>
      <c r="N1591" s="1356" t="s">
        <v>1160</v>
      </c>
      <c r="O1591" s="8"/>
    </row>
    <row r="1592" spans="2:15" ht="15" customHeight="1">
      <c r="B1592" s="8">
        <v>1585</v>
      </c>
      <c r="C1592" s="476" t="s">
        <v>4953</v>
      </c>
      <c r="D1592" s="656"/>
      <c r="E1592" s="658">
        <v>33252</v>
      </c>
      <c r="F1592" s="476" t="s">
        <v>3585</v>
      </c>
      <c r="G1592" s="476" t="s">
        <v>4954</v>
      </c>
      <c r="H1592" s="476" t="s">
        <v>55</v>
      </c>
      <c r="I1592" s="476">
        <v>3.03</v>
      </c>
      <c r="J1592" s="476" t="s">
        <v>477</v>
      </c>
      <c r="K1592" s="476" t="s">
        <v>56</v>
      </c>
      <c r="L1592" s="476" t="s">
        <v>243</v>
      </c>
      <c r="M1592" s="476" t="s">
        <v>611</v>
      </c>
      <c r="N1592" s="1356" t="s">
        <v>1171</v>
      </c>
      <c r="O1592" s="8"/>
    </row>
    <row r="1593" spans="2:15" ht="15" customHeight="1">
      <c r="B1593" s="8">
        <v>1586</v>
      </c>
      <c r="C1593" s="476" t="s">
        <v>163</v>
      </c>
      <c r="D1593" s="656"/>
      <c r="E1593" s="658">
        <v>29396</v>
      </c>
      <c r="F1593" s="476" t="s">
        <v>3585</v>
      </c>
      <c r="G1593" s="476" t="s">
        <v>4949</v>
      </c>
      <c r="H1593" s="476" t="s">
        <v>414</v>
      </c>
      <c r="I1593" s="476">
        <v>3.96</v>
      </c>
      <c r="J1593" s="476" t="s">
        <v>477</v>
      </c>
      <c r="K1593" s="476" t="s">
        <v>56</v>
      </c>
      <c r="L1593" s="476" t="s">
        <v>243</v>
      </c>
      <c r="M1593" s="476" t="s">
        <v>611</v>
      </c>
      <c r="N1593" s="1356" t="s">
        <v>4955</v>
      </c>
      <c r="O1593" s="8"/>
    </row>
    <row r="1594" spans="2:15" ht="15" customHeight="1">
      <c r="B1594" s="8">
        <v>1587</v>
      </c>
      <c r="C1594" s="476" t="s">
        <v>4956</v>
      </c>
      <c r="D1594" s="656"/>
      <c r="E1594" s="658">
        <v>33148</v>
      </c>
      <c r="F1594" s="476" t="s">
        <v>3585</v>
      </c>
      <c r="G1594" s="476" t="s">
        <v>4949</v>
      </c>
      <c r="H1594" s="476" t="s">
        <v>55</v>
      </c>
      <c r="I1594" s="476">
        <v>3.03</v>
      </c>
      <c r="J1594" s="476" t="s">
        <v>477</v>
      </c>
      <c r="K1594" s="476" t="s">
        <v>56</v>
      </c>
      <c r="L1594" s="476" t="s">
        <v>243</v>
      </c>
      <c r="M1594" s="476" t="s">
        <v>359</v>
      </c>
      <c r="N1594" s="1356" t="s">
        <v>1171</v>
      </c>
      <c r="O1594" s="8"/>
    </row>
    <row r="1595" spans="2:15" ht="15" customHeight="1">
      <c r="B1595" s="8">
        <v>1588</v>
      </c>
      <c r="C1595" s="476" t="s">
        <v>4957</v>
      </c>
      <c r="D1595" s="656"/>
      <c r="E1595" s="656"/>
      <c r="F1595" s="476" t="s">
        <v>3585</v>
      </c>
      <c r="G1595" s="476" t="s">
        <v>4949</v>
      </c>
      <c r="H1595" s="476" t="s">
        <v>3894</v>
      </c>
      <c r="I1595" s="476">
        <v>2.72</v>
      </c>
      <c r="J1595" s="476" t="s">
        <v>4958</v>
      </c>
      <c r="K1595" s="476" t="s">
        <v>56</v>
      </c>
      <c r="L1595" s="476" t="s">
        <v>243</v>
      </c>
      <c r="M1595" s="476" t="s">
        <v>536</v>
      </c>
      <c r="N1595" s="1356" t="s">
        <v>4955</v>
      </c>
      <c r="O1595" s="8"/>
    </row>
    <row r="1596" spans="2:15" ht="15" customHeight="1">
      <c r="B1596" s="8">
        <v>1589</v>
      </c>
      <c r="C1596" s="476" t="s">
        <v>1155</v>
      </c>
      <c r="D1596" s="656"/>
      <c r="E1596" s="653" t="s">
        <v>4959</v>
      </c>
      <c r="F1596" s="476" t="s">
        <v>3585</v>
      </c>
      <c r="G1596" s="476" t="s">
        <v>4949</v>
      </c>
      <c r="H1596" s="476" t="s">
        <v>921</v>
      </c>
      <c r="I1596" s="476" t="s">
        <v>1997</v>
      </c>
      <c r="J1596" s="476" t="s">
        <v>477</v>
      </c>
      <c r="K1596" s="476" t="s">
        <v>56</v>
      </c>
      <c r="L1596" s="476" t="s">
        <v>243</v>
      </c>
      <c r="M1596" s="476" t="s">
        <v>359</v>
      </c>
      <c r="N1596" s="1356" t="s">
        <v>4955</v>
      </c>
      <c r="O1596" s="8"/>
    </row>
    <row r="1597" spans="2:15" ht="15" customHeight="1">
      <c r="B1597" s="8">
        <v>1590</v>
      </c>
      <c r="C1597" s="476" t="s">
        <v>4960</v>
      </c>
      <c r="D1597" s="656"/>
      <c r="E1597" s="657">
        <v>45918</v>
      </c>
      <c r="F1597" s="476" t="s">
        <v>3585</v>
      </c>
      <c r="G1597" s="476" t="s">
        <v>4949</v>
      </c>
      <c r="H1597" s="476" t="s">
        <v>4961</v>
      </c>
      <c r="I1597" s="476">
        <v>2.72</v>
      </c>
      <c r="J1597" s="476" t="s">
        <v>477</v>
      </c>
      <c r="K1597" s="476" t="s">
        <v>56</v>
      </c>
      <c r="L1597" s="476" t="s">
        <v>243</v>
      </c>
      <c r="M1597" s="476" t="s">
        <v>611</v>
      </c>
      <c r="N1597" s="1356" t="s">
        <v>64</v>
      </c>
      <c r="O1597" s="8"/>
    </row>
    <row r="1598" spans="2:15" ht="15" customHeight="1">
      <c r="B1598" s="8">
        <v>1591</v>
      </c>
      <c r="C1598" s="476" t="s">
        <v>4962</v>
      </c>
      <c r="D1598" s="656"/>
      <c r="E1598" s="657">
        <v>33309</v>
      </c>
      <c r="F1598" s="476" t="s">
        <v>3585</v>
      </c>
      <c r="G1598" s="476" t="s">
        <v>4949</v>
      </c>
      <c r="H1598" s="476" t="s">
        <v>3894</v>
      </c>
      <c r="I1598" s="476">
        <v>2.72</v>
      </c>
      <c r="J1598" s="476" t="s">
        <v>477</v>
      </c>
      <c r="K1598" s="476" t="s">
        <v>56</v>
      </c>
      <c r="L1598" s="476" t="s">
        <v>243</v>
      </c>
      <c r="M1598" s="476" t="s">
        <v>536</v>
      </c>
      <c r="N1598" s="1356" t="s">
        <v>64</v>
      </c>
      <c r="O1598" s="8"/>
    </row>
    <row r="1599" spans="2:15" ht="15" customHeight="1">
      <c r="B1599" s="8">
        <v>1592</v>
      </c>
      <c r="C1599" s="22" t="s">
        <v>4963</v>
      </c>
      <c r="D1599" s="244"/>
      <c r="E1599" s="464">
        <v>34400</v>
      </c>
      <c r="F1599" s="22" t="s">
        <v>3585</v>
      </c>
      <c r="G1599" s="22" t="s">
        <v>4949</v>
      </c>
      <c r="H1599" s="22" t="s">
        <v>3894</v>
      </c>
      <c r="I1599" s="22">
        <v>2.72</v>
      </c>
      <c r="J1599" s="22" t="s">
        <v>477</v>
      </c>
      <c r="K1599" s="22" t="s">
        <v>56</v>
      </c>
      <c r="L1599" s="22" t="s">
        <v>243</v>
      </c>
      <c r="M1599" s="22" t="s">
        <v>536</v>
      </c>
      <c r="N1599" s="990" t="s">
        <v>64</v>
      </c>
      <c r="O1599" s="8"/>
    </row>
    <row r="1600" spans="2:15" ht="15" customHeight="1">
      <c r="B1600" s="8">
        <v>1593</v>
      </c>
      <c r="C1600" s="9" t="s">
        <v>8289</v>
      </c>
      <c r="D1600" s="10"/>
      <c r="E1600" s="201" t="s">
        <v>8290</v>
      </c>
      <c r="F1600" s="10" t="s">
        <v>3585</v>
      </c>
      <c r="G1600" s="676" t="s">
        <v>8291</v>
      </c>
      <c r="H1600" s="9" t="s">
        <v>322</v>
      </c>
      <c r="I1600" s="9">
        <v>3.34</v>
      </c>
      <c r="J1600" s="10" t="s">
        <v>24</v>
      </c>
      <c r="K1600" s="10" t="s">
        <v>56</v>
      </c>
      <c r="L1600" s="10" t="s">
        <v>316</v>
      </c>
      <c r="M1600" s="10" t="s">
        <v>3397</v>
      </c>
      <c r="N1600" s="1287" t="s">
        <v>64</v>
      </c>
      <c r="O1600" s="8"/>
    </row>
    <row r="1601" spans="2:15" ht="15" customHeight="1">
      <c r="B1601" s="8">
        <v>1594</v>
      </c>
      <c r="C1601" s="9" t="s">
        <v>4304</v>
      </c>
      <c r="D1601" s="10"/>
      <c r="E1601" s="200" t="s">
        <v>8292</v>
      </c>
      <c r="F1601" s="10" t="s">
        <v>3585</v>
      </c>
      <c r="G1601" s="676" t="s">
        <v>8291</v>
      </c>
      <c r="H1601" s="9" t="s">
        <v>97</v>
      </c>
      <c r="I1601" s="9">
        <v>3.65</v>
      </c>
      <c r="J1601" s="10" t="s">
        <v>24</v>
      </c>
      <c r="K1601" s="10" t="s">
        <v>56</v>
      </c>
      <c r="L1601" s="10" t="s">
        <v>316</v>
      </c>
      <c r="M1601" s="10" t="s">
        <v>3397</v>
      </c>
      <c r="N1601" s="1287" t="s">
        <v>64</v>
      </c>
      <c r="O1601" s="8"/>
    </row>
    <row r="1602" spans="2:15" ht="15" customHeight="1">
      <c r="B1602" s="8">
        <v>1595</v>
      </c>
      <c r="C1602" s="9" t="s">
        <v>1446</v>
      </c>
      <c r="D1602" s="27"/>
      <c r="E1602" s="200" t="s">
        <v>8293</v>
      </c>
      <c r="F1602" s="10" t="s">
        <v>3585</v>
      </c>
      <c r="G1602" s="676" t="s">
        <v>8291</v>
      </c>
      <c r="H1602" s="9" t="s">
        <v>38</v>
      </c>
      <c r="I1602" s="9">
        <v>3.65</v>
      </c>
      <c r="J1602" s="10" t="s">
        <v>24</v>
      </c>
      <c r="K1602" s="10" t="s">
        <v>56</v>
      </c>
      <c r="L1602" s="10" t="s">
        <v>316</v>
      </c>
      <c r="M1602" s="10" t="s">
        <v>3397</v>
      </c>
      <c r="N1602" s="1287" t="s">
        <v>64</v>
      </c>
      <c r="O1602" s="8"/>
    </row>
    <row r="1603" spans="2:15" ht="15" customHeight="1">
      <c r="B1603" s="8">
        <v>1596</v>
      </c>
      <c r="C1603" s="9" t="s">
        <v>8294</v>
      </c>
      <c r="D1603" s="27"/>
      <c r="E1603" s="200" t="s">
        <v>8295</v>
      </c>
      <c r="F1603" s="10" t="s">
        <v>3585</v>
      </c>
      <c r="G1603" s="676" t="s">
        <v>8291</v>
      </c>
      <c r="H1603" s="9" t="s">
        <v>593</v>
      </c>
      <c r="I1603" s="9">
        <v>3.34</v>
      </c>
      <c r="J1603" s="10" t="s">
        <v>24</v>
      </c>
      <c r="K1603" s="10" t="s">
        <v>56</v>
      </c>
      <c r="L1603" s="10" t="s">
        <v>316</v>
      </c>
      <c r="M1603" s="10" t="s">
        <v>3397</v>
      </c>
      <c r="N1603" s="1287" t="s">
        <v>64</v>
      </c>
      <c r="O1603" s="8"/>
    </row>
    <row r="1604" spans="2:15" ht="15" customHeight="1">
      <c r="B1604" s="8">
        <v>1597</v>
      </c>
      <c r="C1604" s="9" t="s">
        <v>295</v>
      </c>
      <c r="D1604" s="27"/>
      <c r="E1604" s="200" t="s">
        <v>8296</v>
      </c>
      <c r="F1604" s="10" t="s">
        <v>3585</v>
      </c>
      <c r="G1604" s="676" t="s">
        <v>8291</v>
      </c>
      <c r="H1604" s="9" t="s">
        <v>921</v>
      </c>
      <c r="I1604" s="9">
        <v>3.34</v>
      </c>
      <c r="J1604" s="10" t="s">
        <v>24</v>
      </c>
      <c r="K1604" s="10" t="s">
        <v>56</v>
      </c>
      <c r="L1604" s="10" t="s">
        <v>316</v>
      </c>
      <c r="M1604" s="10" t="s">
        <v>3397</v>
      </c>
      <c r="N1604" s="1287" t="s">
        <v>64</v>
      </c>
      <c r="O1604" s="8"/>
    </row>
    <row r="1605" spans="2:15" ht="15" customHeight="1">
      <c r="B1605" s="8">
        <v>1598</v>
      </c>
      <c r="C1605" s="9" t="s">
        <v>8297</v>
      </c>
      <c r="D1605" s="27"/>
      <c r="E1605" s="200" t="s">
        <v>8298</v>
      </c>
      <c r="F1605" s="10" t="s">
        <v>3585</v>
      </c>
      <c r="G1605" s="676" t="s">
        <v>8291</v>
      </c>
      <c r="H1605" s="27" t="s">
        <v>921</v>
      </c>
      <c r="I1605" s="9">
        <v>3.34</v>
      </c>
      <c r="J1605" s="10" t="s">
        <v>24</v>
      </c>
      <c r="K1605" s="10" t="s">
        <v>56</v>
      </c>
      <c r="L1605" s="10" t="s">
        <v>316</v>
      </c>
      <c r="M1605" s="10" t="s">
        <v>3397</v>
      </c>
      <c r="N1605" s="1287" t="s">
        <v>64</v>
      </c>
      <c r="O1605" s="8"/>
    </row>
    <row r="1606" spans="2:15" ht="15" customHeight="1">
      <c r="B1606" s="8">
        <v>1599</v>
      </c>
      <c r="C1606" s="27" t="s">
        <v>8299</v>
      </c>
      <c r="D1606" s="27"/>
      <c r="E1606" s="200" t="s">
        <v>8300</v>
      </c>
      <c r="F1606" s="10" t="s">
        <v>3585</v>
      </c>
      <c r="G1606" s="676" t="s">
        <v>8291</v>
      </c>
      <c r="H1606" s="27" t="s">
        <v>48</v>
      </c>
      <c r="I1606" s="9">
        <v>3.03</v>
      </c>
      <c r="J1606" s="10" t="s">
        <v>24</v>
      </c>
      <c r="K1606" s="10" t="s">
        <v>56</v>
      </c>
      <c r="L1606" s="10" t="s">
        <v>316</v>
      </c>
      <c r="M1606" s="10" t="s">
        <v>3397</v>
      </c>
      <c r="N1606" s="1287" t="s">
        <v>383</v>
      </c>
      <c r="O1606" s="8"/>
    </row>
    <row r="1607" spans="2:15" ht="15" customHeight="1">
      <c r="B1607" s="8">
        <v>1600</v>
      </c>
      <c r="C1607" s="27" t="s">
        <v>7268</v>
      </c>
      <c r="D1607" s="27"/>
      <c r="E1607" s="200" t="s">
        <v>8301</v>
      </c>
      <c r="F1607" s="10" t="s">
        <v>3585</v>
      </c>
      <c r="G1607" s="676" t="s">
        <v>8291</v>
      </c>
      <c r="H1607" s="27" t="s">
        <v>921</v>
      </c>
      <c r="I1607" s="9">
        <v>3.34</v>
      </c>
      <c r="J1607" s="10" t="s">
        <v>24</v>
      </c>
      <c r="K1607" s="10" t="s">
        <v>56</v>
      </c>
      <c r="L1607" s="10" t="s">
        <v>316</v>
      </c>
      <c r="M1607" s="10" t="s">
        <v>3397</v>
      </c>
      <c r="N1607" s="1287" t="s">
        <v>64</v>
      </c>
      <c r="O1607" s="8"/>
    </row>
    <row r="1608" spans="2:15" ht="15" customHeight="1">
      <c r="B1608" s="8">
        <v>1601</v>
      </c>
      <c r="C1608" s="27" t="s">
        <v>8302</v>
      </c>
      <c r="D1608" s="27"/>
      <c r="E1608" s="200" t="s">
        <v>8303</v>
      </c>
      <c r="F1608" s="10" t="s">
        <v>3585</v>
      </c>
      <c r="G1608" s="676" t="s">
        <v>8291</v>
      </c>
      <c r="H1608" s="27" t="s">
        <v>48</v>
      </c>
      <c r="I1608" s="9">
        <v>3.34</v>
      </c>
      <c r="J1608" s="10" t="s">
        <v>24</v>
      </c>
      <c r="K1608" s="10" t="s">
        <v>56</v>
      </c>
      <c r="L1608" s="10" t="s">
        <v>316</v>
      </c>
      <c r="M1608" s="10" t="s">
        <v>3397</v>
      </c>
      <c r="N1608" s="1287" t="s">
        <v>64</v>
      </c>
      <c r="O1608" s="8"/>
    </row>
    <row r="1609" spans="2:15" ht="15" customHeight="1">
      <c r="B1609" s="8">
        <v>1602</v>
      </c>
      <c r="C1609" s="3" t="s">
        <v>5305</v>
      </c>
      <c r="D1609" s="3"/>
      <c r="E1609" s="495" t="s">
        <v>8304</v>
      </c>
      <c r="F1609" s="10" t="s">
        <v>3585</v>
      </c>
      <c r="G1609" s="56" t="s">
        <v>8305</v>
      </c>
      <c r="H1609" s="3" t="s">
        <v>44</v>
      </c>
      <c r="I1609" s="6">
        <v>3.03</v>
      </c>
      <c r="J1609" s="3" t="s">
        <v>24</v>
      </c>
      <c r="K1609" s="1" t="s">
        <v>56</v>
      </c>
      <c r="L1609" s="1" t="s">
        <v>316</v>
      </c>
      <c r="M1609" s="1" t="s">
        <v>611</v>
      </c>
      <c r="N1609" s="933" t="s">
        <v>64</v>
      </c>
      <c r="O1609" s="8"/>
    </row>
    <row r="1610" spans="2:15" ht="15" customHeight="1">
      <c r="B1610" s="8">
        <v>1603</v>
      </c>
      <c r="C1610" s="3" t="s">
        <v>8306</v>
      </c>
      <c r="D1610" s="3"/>
      <c r="E1610" s="495" t="s">
        <v>8307</v>
      </c>
      <c r="F1610" s="10" t="s">
        <v>3585</v>
      </c>
      <c r="G1610" s="56" t="s">
        <v>8305</v>
      </c>
      <c r="H1610" s="3" t="s">
        <v>241</v>
      </c>
      <c r="I1610" s="6">
        <v>3.03</v>
      </c>
      <c r="J1610" s="3" t="s">
        <v>24</v>
      </c>
      <c r="K1610" s="1" t="s">
        <v>56</v>
      </c>
      <c r="L1610" s="1" t="s">
        <v>316</v>
      </c>
      <c r="M1610" s="1" t="s">
        <v>611</v>
      </c>
      <c r="N1610" s="933" t="s">
        <v>64</v>
      </c>
      <c r="O1610" s="8"/>
    </row>
    <row r="1611" spans="2:15" ht="15" customHeight="1">
      <c r="B1611" s="8">
        <v>1604</v>
      </c>
      <c r="C1611" s="3" t="s">
        <v>8308</v>
      </c>
      <c r="D1611" s="3"/>
      <c r="E1611" s="495" t="s">
        <v>8309</v>
      </c>
      <c r="F1611" s="10" t="s">
        <v>3585</v>
      </c>
      <c r="G1611" s="56" t="s">
        <v>8305</v>
      </c>
      <c r="H1611" s="3" t="s">
        <v>71</v>
      </c>
      <c r="I1611" s="6">
        <v>3.34</v>
      </c>
      <c r="J1611" s="3" t="s">
        <v>24</v>
      </c>
      <c r="K1611" s="1" t="s">
        <v>56</v>
      </c>
      <c r="L1611" s="1" t="s">
        <v>316</v>
      </c>
      <c r="M1611" s="1" t="s">
        <v>611</v>
      </c>
      <c r="N1611" s="933" t="s">
        <v>64</v>
      </c>
      <c r="O1611" s="8"/>
    </row>
    <row r="1612" spans="2:15" ht="15" customHeight="1">
      <c r="B1612" s="8">
        <v>1605</v>
      </c>
      <c r="C1612" s="3" t="s">
        <v>2874</v>
      </c>
      <c r="D1612" s="3"/>
      <c r="E1612" s="495" t="s">
        <v>8310</v>
      </c>
      <c r="F1612" s="10" t="s">
        <v>3585</v>
      </c>
      <c r="G1612" s="56" t="s">
        <v>8305</v>
      </c>
      <c r="H1612" s="3" t="s">
        <v>8311</v>
      </c>
      <c r="I1612" s="6">
        <v>3.34</v>
      </c>
      <c r="J1612" s="3" t="s">
        <v>24</v>
      </c>
      <c r="K1612" s="1" t="s">
        <v>56</v>
      </c>
      <c r="L1612" s="1" t="s">
        <v>316</v>
      </c>
      <c r="M1612" s="1" t="s">
        <v>611</v>
      </c>
      <c r="N1612" s="933" t="s">
        <v>64</v>
      </c>
      <c r="O1612" s="8"/>
    </row>
    <row r="1613" spans="2:15" ht="15" customHeight="1">
      <c r="B1613" s="8">
        <v>1606</v>
      </c>
      <c r="C1613" s="3" t="s">
        <v>3127</v>
      </c>
      <c r="D1613" s="3"/>
      <c r="E1613" s="495" t="s">
        <v>8312</v>
      </c>
      <c r="F1613" s="3" t="s">
        <v>100</v>
      </c>
      <c r="G1613" s="56" t="s">
        <v>8313</v>
      </c>
      <c r="H1613" s="3" t="s">
        <v>3925</v>
      </c>
      <c r="I1613" s="6">
        <v>3.96</v>
      </c>
      <c r="J1613" s="3" t="s">
        <v>24</v>
      </c>
      <c r="K1613" s="1" t="s">
        <v>56</v>
      </c>
      <c r="L1613" s="1" t="s">
        <v>316</v>
      </c>
      <c r="M1613" s="1" t="s">
        <v>611</v>
      </c>
      <c r="N1613" s="933" t="s">
        <v>64</v>
      </c>
      <c r="O1613" s="8"/>
    </row>
    <row r="1614" spans="2:15" ht="15" customHeight="1">
      <c r="B1614" s="8">
        <v>1607</v>
      </c>
      <c r="C1614" s="3" t="s">
        <v>4194</v>
      </c>
      <c r="D1614" s="3"/>
      <c r="E1614" s="495" t="s">
        <v>8314</v>
      </c>
      <c r="F1614" s="10" t="s">
        <v>3585</v>
      </c>
      <c r="G1614" s="56" t="s">
        <v>8313</v>
      </c>
      <c r="H1614" s="3" t="s">
        <v>2422</v>
      </c>
      <c r="I1614" s="6">
        <v>3.65</v>
      </c>
      <c r="J1614" s="3" t="s">
        <v>512</v>
      </c>
      <c r="K1614" s="1" t="s">
        <v>56</v>
      </c>
      <c r="L1614" s="57" t="s">
        <v>243</v>
      </c>
      <c r="M1614" s="1" t="s">
        <v>611</v>
      </c>
      <c r="N1614" s="933" t="s">
        <v>64</v>
      </c>
      <c r="O1614" s="8"/>
    </row>
    <row r="1615" spans="2:15" ht="15" customHeight="1">
      <c r="B1615" s="8">
        <v>1608</v>
      </c>
      <c r="C1615" s="3" t="s">
        <v>8315</v>
      </c>
      <c r="D1615" s="3"/>
      <c r="E1615" s="246">
        <v>31376</v>
      </c>
      <c r="F1615" s="10" t="s">
        <v>3585</v>
      </c>
      <c r="G1615" s="56" t="s">
        <v>8305</v>
      </c>
      <c r="H1615" s="3" t="s">
        <v>8316</v>
      </c>
      <c r="I1615" s="6">
        <v>3.34</v>
      </c>
      <c r="J1615" s="3" t="s">
        <v>24</v>
      </c>
      <c r="K1615" s="1" t="s">
        <v>56</v>
      </c>
      <c r="L1615" s="1" t="s">
        <v>316</v>
      </c>
      <c r="M1615" s="1" t="s">
        <v>611</v>
      </c>
      <c r="N1615" s="933" t="s">
        <v>64</v>
      </c>
      <c r="O1615" s="8"/>
    </row>
    <row r="1616" spans="2:15" ht="15" customHeight="1">
      <c r="B1616" s="8">
        <v>1609</v>
      </c>
      <c r="C1616" s="678" t="s">
        <v>8317</v>
      </c>
      <c r="D1616" s="672"/>
      <c r="E1616" s="679" t="s">
        <v>8318</v>
      </c>
      <c r="F1616" s="671" t="s">
        <v>100</v>
      </c>
      <c r="G1616" s="677" t="s">
        <v>8319</v>
      </c>
      <c r="H1616" s="673" t="s">
        <v>55</v>
      </c>
      <c r="I1616" s="677">
        <v>3.65</v>
      </c>
      <c r="J1616" s="673" t="s">
        <v>24</v>
      </c>
      <c r="K1616" s="130" t="s">
        <v>56</v>
      </c>
      <c r="L1616" s="130" t="s">
        <v>243</v>
      </c>
      <c r="M1616" s="476" t="s">
        <v>536</v>
      </c>
      <c r="N1616" s="1034" t="s">
        <v>64</v>
      </c>
      <c r="O1616" s="8"/>
    </row>
    <row r="1617" spans="2:15" ht="15" customHeight="1">
      <c r="B1617" s="8">
        <v>1610</v>
      </c>
      <c r="C1617" s="678" t="s">
        <v>8320</v>
      </c>
      <c r="D1617" s="672"/>
      <c r="E1617" s="75" t="s">
        <v>8321</v>
      </c>
      <c r="F1617" s="10" t="s">
        <v>3585</v>
      </c>
      <c r="G1617" s="677" t="s">
        <v>8319</v>
      </c>
      <c r="H1617" s="674" t="s">
        <v>2412</v>
      </c>
      <c r="I1617" s="677" t="s">
        <v>127</v>
      </c>
      <c r="J1617" s="673" t="s">
        <v>24</v>
      </c>
      <c r="K1617" s="130" t="s">
        <v>56</v>
      </c>
      <c r="L1617" s="130" t="s">
        <v>243</v>
      </c>
      <c r="M1617" s="476" t="s">
        <v>536</v>
      </c>
      <c r="N1617" s="1034" t="s">
        <v>64</v>
      </c>
      <c r="O1617" s="8"/>
    </row>
    <row r="1618" spans="2:15" ht="15" customHeight="1">
      <c r="B1618" s="8">
        <v>1611</v>
      </c>
      <c r="C1618" s="678" t="s">
        <v>576</v>
      </c>
      <c r="D1618" s="672"/>
      <c r="E1618" s="680">
        <v>33161</v>
      </c>
      <c r="F1618" s="10" t="s">
        <v>3585</v>
      </c>
      <c r="G1618" s="677" t="s">
        <v>8319</v>
      </c>
      <c r="H1618" s="673" t="s">
        <v>4401</v>
      </c>
      <c r="I1618" s="677">
        <v>3.03</v>
      </c>
      <c r="J1618" s="673" t="s">
        <v>24</v>
      </c>
      <c r="K1618" s="130" t="s">
        <v>56</v>
      </c>
      <c r="L1618" s="130" t="s">
        <v>243</v>
      </c>
      <c r="M1618" s="476" t="s">
        <v>536</v>
      </c>
      <c r="N1618" s="1034" t="s">
        <v>64</v>
      </c>
      <c r="O1618" s="8"/>
    </row>
    <row r="1619" spans="2:15" ht="15" customHeight="1">
      <c r="B1619" s="8">
        <v>1612</v>
      </c>
      <c r="C1619" s="678" t="s">
        <v>8322</v>
      </c>
      <c r="D1619" s="672"/>
      <c r="E1619" s="680">
        <v>33469</v>
      </c>
      <c r="F1619" s="10" t="s">
        <v>3585</v>
      </c>
      <c r="G1619" s="677" t="s">
        <v>8319</v>
      </c>
      <c r="H1619" s="673" t="s">
        <v>133</v>
      </c>
      <c r="I1619" s="677" t="s">
        <v>127</v>
      </c>
      <c r="J1619" s="673" t="s">
        <v>24</v>
      </c>
      <c r="K1619" s="130" t="s">
        <v>56</v>
      </c>
      <c r="L1619" s="130" t="s">
        <v>243</v>
      </c>
      <c r="M1619" s="476" t="s">
        <v>536</v>
      </c>
      <c r="N1619" s="1034" t="s">
        <v>64</v>
      </c>
      <c r="O1619" s="8"/>
    </row>
    <row r="1620" spans="2:15" ht="15" customHeight="1">
      <c r="B1620" s="8">
        <v>1613</v>
      </c>
      <c r="C1620" s="678" t="s">
        <v>8323</v>
      </c>
      <c r="D1620" s="672"/>
      <c r="E1620" s="680">
        <v>29288</v>
      </c>
      <c r="F1620" s="10" t="s">
        <v>3585</v>
      </c>
      <c r="G1620" s="677" t="s">
        <v>8324</v>
      </c>
      <c r="H1620" s="673" t="s">
        <v>133</v>
      </c>
      <c r="I1620" s="677">
        <v>4.2699999999999996</v>
      </c>
      <c r="J1620" s="673" t="s">
        <v>24</v>
      </c>
      <c r="K1620" s="130" t="s">
        <v>56</v>
      </c>
      <c r="L1620" s="130" t="s">
        <v>243</v>
      </c>
      <c r="M1620" s="476" t="s">
        <v>536</v>
      </c>
      <c r="N1620" s="1034" t="s">
        <v>64</v>
      </c>
      <c r="O1620" s="8"/>
    </row>
    <row r="1621" spans="2:15" ht="15" customHeight="1">
      <c r="B1621" s="8">
        <v>1614</v>
      </c>
      <c r="C1621" s="678" t="s">
        <v>8325</v>
      </c>
      <c r="D1621" s="672"/>
      <c r="E1621" s="680">
        <v>31818</v>
      </c>
      <c r="F1621" s="10" t="s">
        <v>3585</v>
      </c>
      <c r="G1621" s="677" t="s">
        <v>8326</v>
      </c>
      <c r="H1621" s="673" t="s">
        <v>133</v>
      </c>
      <c r="I1621" s="677">
        <v>3.34</v>
      </c>
      <c r="J1621" s="673" t="s">
        <v>24</v>
      </c>
      <c r="K1621" s="130" t="s">
        <v>56</v>
      </c>
      <c r="L1621" s="130" t="s">
        <v>243</v>
      </c>
      <c r="M1621" s="476" t="s">
        <v>536</v>
      </c>
      <c r="N1621" s="1034" t="s">
        <v>64</v>
      </c>
      <c r="O1621" s="8"/>
    </row>
    <row r="1622" spans="2:15" ht="15" customHeight="1">
      <c r="B1622" s="8">
        <v>1615</v>
      </c>
      <c r="C1622" s="678" t="s">
        <v>8327</v>
      </c>
      <c r="D1622" s="672"/>
      <c r="E1622" s="680">
        <v>30678</v>
      </c>
      <c r="F1622" s="10" t="s">
        <v>3585</v>
      </c>
      <c r="G1622" s="75" t="s">
        <v>8328</v>
      </c>
      <c r="H1622" s="675" t="s">
        <v>5259</v>
      </c>
      <c r="I1622" s="75">
        <v>3.34</v>
      </c>
      <c r="J1622" s="675" t="s">
        <v>24</v>
      </c>
      <c r="K1622" s="4" t="s">
        <v>56</v>
      </c>
      <c r="L1622" s="4" t="s">
        <v>243</v>
      </c>
      <c r="M1622" s="476" t="s">
        <v>536</v>
      </c>
      <c r="N1622" s="1270" t="s">
        <v>64</v>
      </c>
      <c r="O1622" s="8"/>
    </row>
  </sheetData>
  <mergeCells count="24">
    <mergeCell ref="M742:M743"/>
    <mergeCell ref="N742:N743"/>
    <mergeCell ref="B1:E1"/>
    <mergeCell ref="B2:E2"/>
    <mergeCell ref="H742:H743"/>
    <mergeCell ref="I742:I743"/>
    <mergeCell ref="J742:J743"/>
    <mergeCell ref="K742:K743"/>
    <mergeCell ref="L742:L743"/>
    <mergeCell ref="C742:C743"/>
    <mergeCell ref="D742:D743"/>
    <mergeCell ref="E742:E743"/>
    <mergeCell ref="F742:F743"/>
    <mergeCell ref="G742:G743"/>
    <mergeCell ref="C3:O3"/>
    <mergeCell ref="B5:B6"/>
    <mergeCell ref="C5:C6"/>
    <mergeCell ref="D5:E5"/>
    <mergeCell ref="F5:F6"/>
    <mergeCell ref="G5:G6"/>
    <mergeCell ref="O5:O6"/>
    <mergeCell ref="H5:H6"/>
    <mergeCell ref="I5:J5"/>
    <mergeCell ref="K5:N5"/>
  </mergeCells>
  <dataValidations count="2">
    <dataValidation type="list" allowBlank="1" showErrorMessage="1" sqref="F159:F160 F182:F206">
      <formula1>"Hiệu trưởng,Phó hiệu trưởng,Giáo viên,TTCM,TPCM"</formula1>
    </dataValidation>
    <dataValidation type="list" allowBlank="1" showErrorMessage="1" sqref="M159:M160 M182:M206">
      <formula1>"UDCNTTCB,Tin học B"</formula1>
    </dataValidation>
  </dataValidations>
  <hyperlinks>
    <hyperlink ref="F480" r:id="rId1"/>
  </hyperlinks>
  <pageMargins left="0.7" right="0.7" top="0.75" bottom="0.75" header="0" footer="0"/>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2"/>
  <sheetViews>
    <sheetView topLeftCell="B1" workbookViewId="0">
      <selection activeCell="C3" sqref="C3:O3"/>
    </sheetView>
  </sheetViews>
  <sheetFormatPr defaultColWidth="12.58203125" defaultRowHeight="15" customHeight="1"/>
  <cols>
    <col min="1" max="1" width="9.08203125" style="192" hidden="1" customWidth="1"/>
    <col min="2" max="2" width="5.83203125" style="192" customWidth="1"/>
    <col min="3" max="3" width="17.83203125" style="423" customWidth="1"/>
    <col min="4" max="4" width="15.08203125" style="192" customWidth="1"/>
    <col min="5" max="5" width="12" style="192" bestFit="1" customWidth="1"/>
    <col min="6" max="6" width="9.08203125" style="192" customWidth="1"/>
    <col min="7" max="7" width="26.25" style="423" bestFit="1" customWidth="1"/>
    <col min="8" max="8" width="12.58203125" style="192" customWidth="1"/>
    <col min="9" max="9" width="6.25" style="192" customWidth="1"/>
    <col min="10" max="10" width="11.08203125" style="192" customWidth="1"/>
    <col min="11" max="11" width="7.25" style="192" customWidth="1"/>
    <col min="12" max="12" width="8.25" style="192" customWidth="1"/>
    <col min="13" max="13" width="16.08203125" style="192" customWidth="1"/>
    <col min="14" max="14" width="11.25" style="334" customWidth="1"/>
    <col min="15" max="15" width="18.25" style="192" customWidth="1"/>
    <col min="16" max="26" width="9.08203125" style="192" customWidth="1"/>
    <col min="27" max="16384" width="12.58203125" style="192"/>
  </cols>
  <sheetData>
    <row r="1" spans="2:15" ht="15" customHeight="1">
      <c r="B1" s="1375" t="s">
        <v>3093</v>
      </c>
      <c r="C1" s="1375"/>
      <c r="D1" s="1375"/>
    </row>
    <row r="2" spans="2:15" ht="15" customHeight="1">
      <c r="B2" s="1376" t="s">
        <v>3094</v>
      </c>
      <c r="C2" s="1376"/>
      <c r="D2" s="1376"/>
    </row>
    <row r="3" spans="2:15" ht="70.5" customHeight="1">
      <c r="C3" s="1379" t="s">
        <v>9565</v>
      </c>
      <c r="D3" s="1381"/>
      <c r="E3" s="1381"/>
      <c r="F3" s="1381"/>
      <c r="G3" s="1381"/>
      <c r="H3" s="1381"/>
      <c r="I3" s="1381"/>
      <c r="J3" s="1381"/>
      <c r="K3" s="1381"/>
      <c r="L3" s="1381"/>
      <c r="M3" s="1381"/>
      <c r="N3" s="1381"/>
      <c r="O3" s="1381"/>
    </row>
    <row r="4" spans="2:15" ht="22.5" customHeight="1"/>
    <row r="5" spans="2:15" ht="33" customHeight="1">
      <c r="B5" s="1382" t="s">
        <v>0</v>
      </c>
      <c r="C5" s="1367" t="s">
        <v>6</v>
      </c>
      <c r="D5" s="1384" t="s">
        <v>7</v>
      </c>
      <c r="E5" s="1385"/>
      <c r="F5" s="1382" t="s">
        <v>8</v>
      </c>
      <c r="G5" s="1386" t="s">
        <v>9</v>
      </c>
      <c r="H5" s="1382" t="s">
        <v>10</v>
      </c>
      <c r="I5" s="1387" t="s">
        <v>11</v>
      </c>
      <c r="J5" s="1385"/>
      <c r="K5" s="1387" t="s">
        <v>12</v>
      </c>
      <c r="L5" s="1388"/>
      <c r="M5" s="1388"/>
      <c r="N5" s="1385"/>
      <c r="O5" s="1382" t="s">
        <v>1</v>
      </c>
    </row>
    <row r="6" spans="2:15" ht="83.25" customHeight="1">
      <c r="B6" s="1383"/>
      <c r="C6" s="1368"/>
      <c r="D6" s="194" t="s">
        <v>13</v>
      </c>
      <c r="E6" s="194" t="s">
        <v>14</v>
      </c>
      <c r="F6" s="1383"/>
      <c r="G6" s="1368"/>
      <c r="H6" s="1383"/>
      <c r="I6" s="194" t="s">
        <v>15</v>
      </c>
      <c r="J6" s="194" t="s">
        <v>16</v>
      </c>
      <c r="K6" s="194" t="s">
        <v>17</v>
      </c>
      <c r="L6" s="194" t="s">
        <v>18</v>
      </c>
      <c r="M6" s="194" t="s">
        <v>19</v>
      </c>
      <c r="N6" s="194" t="s">
        <v>20</v>
      </c>
      <c r="O6" s="1383"/>
    </row>
    <row r="7" spans="2:15" ht="13.5" customHeight="1">
      <c r="B7" s="5">
        <v>1</v>
      </c>
      <c r="C7" s="425">
        <v>2</v>
      </c>
      <c r="D7" s="5">
        <v>3</v>
      </c>
      <c r="E7" s="5">
        <v>4</v>
      </c>
      <c r="F7" s="5">
        <v>5</v>
      </c>
      <c r="G7" s="520">
        <v>6</v>
      </c>
      <c r="H7" s="5">
        <v>7</v>
      </c>
      <c r="I7" s="5">
        <v>8</v>
      </c>
      <c r="J7" s="5">
        <v>9</v>
      </c>
      <c r="K7" s="5">
        <v>10</v>
      </c>
      <c r="L7" s="5">
        <v>11</v>
      </c>
      <c r="M7" s="5">
        <v>12</v>
      </c>
      <c r="N7" s="5">
        <v>13</v>
      </c>
      <c r="O7" s="1">
        <v>14</v>
      </c>
    </row>
    <row r="8" spans="2:15" ht="13.5" customHeight="1">
      <c r="B8" s="1">
        <v>1</v>
      </c>
      <c r="C8" s="6" t="s">
        <v>152</v>
      </c>
      <c r="D8" s="1"/>
      <c r="E8" s="16">
        <v>27726</v>
      </c>
      <c r="F8" s="1" t="s">
        <v>67</v>
      </c>
      <c r="G8" s="56" t="s">
        <v>4</v>
      </c>
      <c r="H8" s="1" t="s">
        <v>153</v>
      </c>
      <c r="I8" s="1">
        <v>4.6500000000000004</v>
      </c>
      <c r="J8" s="1" t="s">
        <v>154</v>
      </c>
      <c r="K8" s="1" t="s">
        <v>56</v>
      </c>
      <c r="L8" s="1" t="s">
        <v>243</v>
      </c>
      <c r="M8" s="1" t="s">
        <v>155</v>
      </c>
      <c r="N8" s="1" t="s">
        <v>64</v>
      </c>
      <c r="O8" s="1"/>
    </row>
    <row r="9" spans="2:15" ht="13.5" customHeight="1">
      <c r="B9" s="1">
        <v>2</v>
      </c>
      <c r="C9" s="6" t="s">
        <v>156</v>
      </c>
      <c r="D9" s="1"/>
      <c r="E9" s="16">
        <v>26647</v>
      </c>
      <c r="F9" s="1" t="s">
        <v>67</v>
      </c>
      <c r="G9" s="56" t="s">
        <v>4</v>
      </c>
      <c r="H9" s="1" t="s">
        <v>153</v>
      </c>
      <c r="I9" s="1">
        <v>4.9800000000000004</v>
      </c>
      <c r="J9" s="1" t="s">
        <v>154</v>
      </c>
      <c r="K9" s="1" t="s">
        <v>56</v>
      </c>
      <c r="L9" s="1" t="s">
        <v>243</v>
      </c>
      <c r="M9" s="1" t="s">
        <v>155</v>
      </c>
      <c r="N9" s="1" t="s">
        <v>64</v>
      </c>
      <c r="O9" s="1"/>
    </row>
    <row r="10" spans="2:15" ht="13.5" customHeight="1">
      <c r="B10" s="1">
        <v>3</v>
      </c>
      <c r="C10" s="8" t="s">
        <v>157</v>
      </c>
      <c r="D10" s="169"/>
      <c r="E10" s="248">
        <v>26512</v>
      </c>
      <c r="F10" s="1" t="s">
        <v>67</v>
      </c>
      <c r="G10" s="56" t="s">
        <v>4</v>
      </c>
      <c r="H10" s="1" t="s">
        <v>153</v>
      </c>
      <c r="I10" s="169">
        <v>4.9800000000000004</v>
      </c>
      <c r="J10" s="1" t="s">
        <v>154</v>
      </c>
      <c r="K10" s="1" t="s">
        <v>56</v>
      </c>
      <c r="L10" s="1" t="s">
        <v>243</v>
      </c>
      <c r="M10" s="1" t="s">
        <v>155</v>
      </c>
      <c r="N10" s="330" t="s">
        <v>64</v>
      </c>
      <c r="O10" s="169"/>
    </row>
    <row r="11" spans="2:15" ht="13.5" customHeight="1">
      <c r="B11" s="1">
        <v>4</v>
      </c>
      <c r="C11" s="8" t="s">
        <v>281</v>
      </c>
      <c r="D11" s="169"/>
      <c r="E11" s="195" t="s">
        <v>158</v>
      </c>
      <c r="F11" s="1" t="s">
        <v>67</v>
      </c>
      <c r="G11" s="56" t="s">
        <v>4</v>
      </c>
      <c r="H11" s="1" t="s">
        <v>153</v>
      </c>
      <c r="I11" s="169">
        <v>4.6500000000000004</v>
      </c>
      <c r="J11" s="1" t="s">
        <v>154</v>
      </c>
      <c r="K11" s="1" t="s">
        <v>56</v>
      </c>
      <c r="L11" s="1" t="s">
        <v>243</v>
      </c>
      <c r="M11" s="1" t="s">
        <v>155</v>
      </c>
      <c r="N11" s="330" t="s">
        <v>64</v>
      </c>
      <c r="O11" s="1"/>
    </row>
    <row r="12" spans="2:15" ht="13.5" customHeight="1">
      <c r="B12" s="1">
        <v>5</v>
      </c>
      <c r="C12" s="8" t="s">
        <v>159</v>
      </c>
      <c r="D12" s="2"/>
      <c r="E12" s="195" t="s">
        <v>160</v>
      </c>
      <c r="F12" s="169" t="s">
        <v>67</v>
      </c>
      <c r="G12" s="8" t="s">
        <v>4</v>
      </c>
      <c r="H12" s="166" t="s">
        <v>161</v>
      </c>
      <c r="I12" s="169">
        <v>3.66</v>
      </c>
      <c r="J12" s="169" t="s">
        <v>154</v>
      </c>
      <c r="K12" s="169" t="s">
        <v>56</v>
      </c>
      <c r="L12" s="1" t="s">
        <v>243</v>
      </c>
      <c r="M12" s="169" t="s">
        <v>162</v>
      </c>
      <c r="N12" s="330"/>
      <c r="O12" s="301"/>
    </row>
    <row r="13" spans="2:15" ht="13.5" customHeight="1">
      <c r="B13" s="1">
        <v>6</v>
      </c>
      <c r="C13" s="8" t="s">
        <v>163</v>
      </c>
      <c r="D13" s="2"/>
      <c r="E13" s="233">
        <v>33525</v>
      </c>
      <c r="F13" s="169" t="s">
        <v>67</v>
      </c>
      <c r="G13" s="8" t="s">
        <v>164</v>
      </c>
      <c r="H13" s="2" t="s">
        <v>165</v>
      </c>
      <c r="I13" s="169">
        <v>3.33</v>
      </c>
      <c r="J13" s="169" t="s">
        <v>154</v>
      </c>
      <c r="K13" s="169" t="s">
        <v>56</v>
      </c>
      <c r="L13" s="1" t="s">
        <v>243</v>
      </c>
      <c r="M13" s="169" t="s">
        <v>166</v>
      </c>
      <c r="N13" s="330" t="s">
        <v>167</v>
      </c>
      <c r="O13" s="4"/>
    </row>
    <row r="14" spans="2:15" ht="13.5" customHeight="1">
      <c r="B14" s="1">
        <v>7</v>
      </c>
      <c r="C14" s="303" t="s">
        <v>168</v>
      </c>
      <c r="D14" s="304"/>
      <c r="E14" s="305">
        <v>30055</v>
      </c>
      <c r="F14" s="306" t="s">
        <v>283</v>
      </c>
      <c r="G14" s="303" t="s">
        <v>169</v>
      </c>
      <c r="H14" s="304" t="s">
        <v>170</v>
      </c>
      <c r="I14" s="306">
        <v>4.32</v>
      </c>
      <c r="J14" s="306" t="s">
        <v>154</v>
      </c>
      <c r="K14" s="306" t="s">
        <v>56</v>
      </c>
      <c r="L14" s="1" t="s">
        <v>243</v>
      </c>
      <c r="M14" s="306" t="s">
        <v>155</v>
      </c>
      <c r="N14" s="898" t="s">
        <v>90</v>
      </c>
      <c r="O14" s="307"/>
    </row>
    <row r="15" spans="2:15" ht="13.5" customHeight="1">
      <c r="B15" s="1">
        <v>8</v>
      </c>
      <c r="C15" s="308" t="s">
        <v>171</v>
      </c>
      <c r="D15" s="309"/>
      <c r="E15" s="310" t="s">
        <v>172</v>
      </c>
      <c r="F15" s="311" t="s">
        <v>67</v>
      </c>
      <c r="G15" s="308" t="s">
        <v>169</v>
      </c>
      <c r="H15" s="309" t="s">
        <v>173</v>
      </c>
      <c r="I15" s="311">
        <v>3.66</v>
      </c>
      <c r="J15" s="311" t="s">
        <v>154</v>
      </c>
      <c r="K15" s="311" t="s">
        <v>56</v>
      </c>
      <c r="L15" s="1" t="s">
        <v>243</v>
      </c>
      <c r="M15" s="311" t="s">
        <v>155</v>
      </c>
      <c r="N15" s="314" t="s">
        <v>64</v>
      </c>
      <c r="O15" s="310"/>
    </row>
    <row r="16" spans="2:15" ht="13.5" customHeight="1">
      <c r="B16" s="1">
        <v>9</v>
      </c>
      <c r="C16" s="308" t="s">
        <v>174</v>
      </c>
      <c r="D16" s="309"/>
      <c r="E16" s="312">
        <v>31040</v>
      </c>
      <c r="F16" s="311" t="s">
        <v>67</v>
      </c>
      <c r="G16" s="308" t="s">
        <v>169</v>
      </c>
      <c r="H16" s="309" t="s">
        <v>175</v>
      </c>
      <c r="I16" s="311">
        <v>3.66</v>
      </c>
      <c r="J16" s="311" t="s">
        <v>154</v>
      </c>
      <c r="K16" s="311" t="s">
        <v>56</v>
      </c>
      <c r="L16" s="1" t="s">
        <v>243</v>
      </c>
      <c r="M16" s="311" t="s">
        <v>155</v>
      </c>
      <c r="N16" s="314" t="s">
        <v>176</v>
      </c>
      <c r="O16" s="313"/>
    </row>
    <row r="17" spans="2:15" ht="13.5" customHeight="1">
      <c r="B17" s="1">
        <v>10</v>
      </c>
      <c r="C17" s="308" t="s">
        <v>177</v>
      </c>
      <c r="D17" s="309"/>
      <c r="E17" s="312">
        <v>26618</v>
      </c>
      <c r="F17" s="311" t="s">
        <v>67</v>
      </c>
      <c r="G17" s="308" t="s">
        <v>169</v>
      </c>
      <c r="H17" s="309" t="s">
        <v>178</v>
      </c>
      <c r="I17" s="311">
        <v>4.6500000000000004</v>
      </c>
      <c r="J17" s="311" t="s">
        <v>154</v>
      </c>
      <c r="K17" s="311" t="s">
        <v>56</v>
      </c>
      <c r="L17" s="1" t="s">
        <v>243</v>
      </c>
      <c r="M17" s="311" t="s">
        <v>155</v>
      </c>
      <c r="N17" s="314" t="s">
        <v>64</v>
      </c>
      <c r="O17" s="310"/>
    </row>
    <row r="18" spans="2:15" ht="13.5" customHeight="1">
      <c r="B18" s="1">
        <v>11</v>
      </c>
      <c r="C18" s="308" t="s">
        <v>179</v>
      </c>
      <c r="D18" s="309"/>
      <c r="E18" s="313">
        <v>33281</v>
      </c>
      <c r="F18" s="311" t="s">
        <v>180</v>
      </c>
      <c r="G18" s="308" t="s">
        <v>169</v>
      </c>
      <c r="H18" s="309" t="s">
        <v>38</v>
      </c>
      <c r="I18" s="311">
        <v>3.33</v>
      </c>
      <c r="J18" s="311" t="s">
        <v>154</v>
      </c>
      <c r="K18" s="311" t="s">
        <v>56</v>
      </c>
      <c r="L18" s="1" t="s">
        <v>243</v>
      </c>
      <c r="M18" s="311" t="s">
        <v>155</v>
      </c>
      <c r="N18" s="314" t="s">
        <v>64</v>
      </c>
      <c r="O18" s="313"/>
    </row>
    <row r="19" spans="2:15" ht="13.5" customHeight="1">
      <c r="B19" s="1">
        <v>12</v>
      </c>
      <c r="C19" s="308" t="s">
        <v>181</v>
      </c>
      <c r="D19" s="309"/>
      <c r="E19" s="313">
        <v>29822</v>
      </c>
      <c r="F19" s="311" t="s">
        <v>67</v>
      </c>
      <c r="G19" s="308" t="s">
        <v>169</v>
      </c>
      <c r="H19" s="309" t="s">
        <v>153</v>
      </c>
      <c r="I19" s="311">
        <v>3.66</v>
      </c>
      <c r="J19" s="311" t="s">
        <v>154</v>
      </c>
      <c r="K19" s="311" t="s">
        <v>56</v>
      </c>
      <c r="L19" s="1" t="s">
        <v>243</v>
      </c>
      <c r="M19" s="311" t="s">
        <v>155</v>
      </c>
      <c r="N19" s="314" t="s">
        <v>64</v>
      </c>
      <c r="O19" s="312"/>
    </row>
    <row r="20" spans="2:15" ht="13.5" customHeight="1">
      <c r="B20" s="1">
        <v>13</v>
      </c>
      <c r="C20" s="308" t="s">
        <v>182</v>
      </c>
      <c r="D20" s="309"/>
      <c r="E20" s="310" t="s">
        <v>183</v>
      </c>
      <c r="F20" s="311" t="s">
        <v>67</v>
      </c>
      <c r="G20" s="308" t="s">
        <v>169</v>
      </c>
      <c r="H20" s="309" t="s">
        <v>184</v>
      </c>
      <c r="I20" s="311">
        <v>3.33</v>
      </c>
      <c r="J20" s="311" t="s">
        <v>154</v>
      </c>
      <c r="K20" s="311" t="s">
        <v>56</v>
      </c>
      <c r="L20" s="1" t="s">
        <v>243</v>
      </c>
      <c r="M20" s="311" t="s">
        <v>185</v>
      </c>
      <c r="N20" s="314" t="s">
        <v>176</v>
      </c>
      <c r="O20" s="312"/>
    </row>
    <row r="21" spans="2:15" ht="13.5" customHeight="1">
      <c r="B21" s="1">
        <v>14</v>
      </c>
      <c r="C21" s="308" t="s">
        <v>186</v>
      </c>
      <c r="D21" s="309"/>
      <c r="E21" s="310" t="s">
        <v>187</v>
      </c>
      <c r="F21" s="311" t="s">
        <v>67</v>
      </c>
      <c r="G21" s="308" t="s">
        <v>169</v>
      </c>
      <c r="H21" s="309" t="s">
        <v>178</v>
      </c>
      <c r="I21" s="311">
        <v>4.6500000000000004</v>
      </c>
      <c r="J21" s="311" t="s">
        <v>154</v>
      </c>
      <c r="K21" s="311" t="s">
        <v>56</v>
      </c>
      <c r="L21" s="1" t="s">
        <v>243</v>
      </c>
      <c r="M21" s="311" t="s">
        <v>155</v>
      </c>
      <c r="N21" s="314" t="s">
        <v>64</v>
      </c>
      <c r="O21" s="310"/>
    </row>
    <row r="22" spans="2:15" ht="13.5" customHeight="1">
      <c r="B22" s="1">
        <v>15</v>
      </c>
      <c r="C22" s="308" t="s">
        <v>188</v>
      </c>
      <c r="D22" s="309"/>
      <c r="E22" s="310" t="s">
        <v>189</v>
      </c>
      <c r="F22" s="311" t="s">
        <v>67</v>
      </c>
      <c r="G22" s="308" t="s">
        <v>169</v>
      </c>
      <c r="H22" s="309" t="s">
        <v>38</v>
      </c>
      <c r="I22" s="311">
        <v>3.33</v>
      </c>
      <c r="J22" s="311" t="s">
        <v>154</v>
      </c>
      <c r="K22" s="311" t="s">
        <v>56</v>
      </c>
      <c r="L22" s="1" t="s">
        <v>243</v>
      </c>
      <c r="M22" s="311" t="s">
        <v>190</v>
      </c>
      <c r="N22" s="314" t="s">
        <v>64</v>
      </c>
      <c r="O22" s="310"/>
    </row>
    <row r="23" spans="2:15" ht="13.5" customHeight="1">
      <c r="B23" s="1">
        <v>16</v>
      </c>
      <c r="C23" s="308" t="s">
        <v>191</v>
      </c>
      <c r="D23" s="309"/>
      <c r="E23" s="310" t="s">
        <v>192</v>
      </c>
      <c r="F23" s="311" t="s">
        <v>54</v>
      </c>
      <c r="G23" s="308" t="s">
        <v>169</v>
      </c>
      <c r="H23" s="309" t="s">
        <v>178</v>
      </c>
      <c r="I23" s="311">
        <v>4.9800000000000004</v>
      </c>
      <c r="J23" s="311" t="s">
        <v>154</v>
      </c>
      <c r="K23" s="311" t="s">
        <v>56</v>
      </c>
      <c r="L23" s="1" t="s">
        <v>243</v>
      </c>
      <c r="M23" s="311" t="s">
        <v>190</v>
      </c>
      <c r="N23" s="314" t="s">
        <v>64</v>
      </c>
      <c r="O23" s="310"/>
    </row>
    <row r="24" spans="2:15" ht="13.5" customHeight="1">
      <c r="B24" s="1">
        <v>17</v>
      </c>
      <c r="C24" s="308" t="s">
        <v>193</v>
      </c>
      <c r="D24" s="311"/>
      <c r="E24" s="310" t="s">
        <v>194</v>
      </c>
      <c r="F24" s="311" t="s">
        <v>67</v>
      </c>
      <c r="G24" s="308" t="s">
        <v>169</v>
      </c>
      <c r="H24" s="315" t="s">
        <v>195</v>
      </c>
      <c r="I24" s="310" t="s">
        <v>196</v>
      </c>
      <c r="J24" s="311" t="s">
        <v>154</v>
      </c>
      <c r="K24" s="311" t="s">
        <v>56</v>
      </c>
      <c r="L24" s="1" t="s">
        <v>243</v>
      </c>
      <c r="M24" s="311" t="s">
        <v>155</v>
      </c>
      <c r="N24" s="314" t="s">
        <v>176</v>
      </c>
      <c r="O24" s="310"/>
    </row>
    <row r="25" spans="2:15" ht="13.5" customHeight="1">
      <c r="B25" s="1">
        <v>18</v>
      </c>
      <c r="C25" s="308" t="s">
        <v>197</v>
      </c>
      <c r="E25" s="310" t="s">
        <v>198</v>
      </c>
      <c r="F25" s="311" t="s">
        <v>67</v>
      </c>
      <c r="G25" s="308" t="s">
        <v>169</v>
      </c>
      <c r="H25" s="309" t="s">
        <v>38</v>
      </c>
      <c r="I25" s="311">
        <v>3.33</v>
      </c>
      <c r="J25" s="311" t="s">
        <v>154</v>
      </c>
      <c r="K25" s="311" t="s">
        <v>56</v>
      </c>
      <c r="L25" s="1" t="s">
        <v>243</v>
      </c>
      <c r="M25" s="311" t="s">
        <v>155</v>
      </c>
      <c r="N25" s="314" t="s">
        <v>64</v>
      </c>
      <c r="O25" s="312"/>
    </row>
    <row r="26" spans="2:15" ht="13.5" customHeight="1">
      <c r="B26" s="1">
        <v>19</v>
      </c>
      <c r="C26" s="308" t="s">
        <v>199</v>
      </c>
      <c r="D26" s="311"/>
      <c r="E26" s="310" t="s">
        <v>200</v>
      </c>
      <c r="F26" s="311" t="s">
        <v>67</v>
      </c>
      <c r="G26" s="308" t="s">
        <v>169</v>
      </c>
      <c r="H26" s="309" t="s">
        <v>175</v>
      </c>
      <c r="I26" s="311">
        <v>3.96</v>
      </c>
      <c r="J26" s="311" t="s">
        <v>154</v>
      </c>
      <c r="K26" s="311" t="s">
        <v>56</v>
      </c>
      <c r="L26" s="1" t="s">
        <v>243</v>
      </c>
      <c r="M26" s="311" t="s">
        <v>155</v>
      </c>
      <c r="N26" s="314" t="s">
        <v>64</v>
      </c>
      <c r="O26" s="313"/>
    </row>
    <row r="27" spans="2:15" ht="13.5" customHeight="1">
      <c r="B27" s="1">
        <v>20</v>
      </c>
      <c r="C27" s="308" t="s">
        <v>201</v>
      </c>
      <c r="D27" s="311"/>
      <c r="E27" s="310" t="s">
        <v>202</v>
      </c>
      <c r="F27" s="311" t="s">
        <v>67</v>
      </c>
      <c r="G27" s="308" t="s">
        <v>169</v>
      </c>
      <c r="H27" s="309" t="s">
        <v>203</v>
      </c>
      <c r="I27" s="311">
        <v>4.32</v>
      </c>
      <c r="J27" s="311" t="s">
        <v>154</v>
      </c>
      <c r="K27" s="311" t="s">
        <v>56</v>
      </c>
      <c r="L27" s="1" t="s">
        <v>243</v>
      </c>
      <c r="M27" s="311" t="s">
        <v>155</v>
      </c>
      <c r="N27" s="314" t="s">
        <v>64</v>
      </c>
      <c r="O27" s="310"/>
    </row>
    <row r="28" spans="2:15" ht="13.5" customHeight="1">
      <c r="B28" s="1">
        <v>21</v>
      </c>
      <c r="C28" s="308" t="s">
        <v>204</v>
      </c>
      <c r="D28" s="311"/>
      <c r="E28" s="310" t="s">
        <v>205</v>
      </c>
      <c r="F28" s="311" t="s">
        <v>67</v>
      </c>
      <c r="G28" s="308" t="s">
        <v>169</v>
      </c>
      <c r="H28" s="309" t="s">
        <v>206</v>
      </c>
      <c r="I28" s="311">
        <v>4.32</v>
      </c>
      <c r="J28" s="311" t="s">
        <v>154</v>
      </c>
      <c r="K28" s="311" t="s">
        <v>56</v>
      </c>
      <c r="L28" s="1" t="s">
        <v>243</v>
      </c>
      <c r="M28" s="311" t="s">
        <v>155</v>
      </c>
      <c r="N28" s="314" t="s">
        <v>64</v>
      </c>
      <c r="O28" s="313"/>
    </row>
    <row r="29" spans="2:15" ht="15" customHeight="1">
      <c r="B29" s="1">
        <v>22</v>
      </c>
      <c r="C29" s="172" t="s">
        <v>207</v>
      </c>
      <c r="D29" s="175"/>
      <c r="E29" s="316">
        <v>29549</v>
      </c>
      <c r="F29" s="175" t="s">
        <v>67</v>
      </c>
      <c r="G29" s="172" t="s">
        <v>208</v>
      </c>
      <c r="H29" s="175" t="s">
        <v>71</v>
      </c>
      <c r="I29" s="175">
        <v>3.33</v>
      </c>
      <c r="J29" s="175" t="s">
        <v>154</v>
      </c>
      <c r="K29" s="311" t="s">
        <v>56</v>
      </c>
      <c r="L29" s="1" t="s">
        <v>243</v>
      </c>
      <c r="M29" s="1" t="s">
        <v>155</v>
      </c>
      <c r="N29" s="176" t="s">
        <v>64</v>
      </c>
      <c r="O29" s="175"/>
    </row>
    <row r="30" spans="2:15" ht="18.75" customHeight="1">
      <c r="B30" s="1">
        <v>23</v>
      </c>
      <c r="C30" s="172" t="s">
        <v>209</v>
      </c>
      <c r="D30" s="175"/>
      <c r="E30" s="317">
        <v>27662</v>
      </c>
      <c r="F30" s="175" t="s">
        <v>67</v>
      </c>
      <c r="G30" s="172" t="s">
        <v>208</v>
      </c>
      <c r="H30" s="175" t="s">
        <v>210</v>
      </c>
      <c r="I30" s="175">
        <v>4.9800000000000004</v>
      </c>
      <c r="J30" s="175" t="s">
        <v>154</v>
      </c>
      <c r="K30" s="311" t="s">
        <v>56</v>
      </c>
      <c r="L30" s="1" t="s">
        <v>243</v>
      </c>
      <c r="M30" s="1" t="s">
        <v>155</v>
      </c>
      <c r="N30" s="176" t="s">
        <v>64</v>
      </c>
      <c r="O30" s="175"/>
    </row>
    <row r="31" spans="2:15" ht="19.5" customHeight="1">
      <c r="B31" s="1">
        <v>24</v>
      </c>
      <c r="C31" s="172" t="s">
        <v>211</v>
      </c>
      <c r="D31" s="175"/>
      <c r="E31" s="316">
        <v>27894</v>
      </c>
      <c r="F31" s="175" t="s">
        <v>67</v>
      </c>
      <c r="G31" s="172" t="s">
        <v>208</v>
      </c>
      <c r="H31" s="175" t="s">
        <v>210</v>
      </c>
      <c r="I31" s="175">
        <v>4.6500000000000004</v>
      </c>
      <c r="J31" s="175" t="s">
        <v>154</v>
      </c>
      <c r="K31" s="311" t="s">
        <v>56</v>
      </c>
      <c r="L31" s="1" t="s">
        <v>243</v>
      </c>
      <c r="M31" s="1" t="s">
        <v>155</v>
      </c>
      <c r="N31" s="176" t="s">
        <v>64</v>
      </c>
      <c r="O31" s="175"/>
    </row>
    <row r="32" spans="2:15" ht="18.75" customHeight="1">
      <c r="B32" s="1">
        <v>25</v>
      </c>
      <c r="C32" s="172" t="s">
        <v>103</v>
      </c>
      <c r="D32" s="175"/>
      <c r="E32" s="318">
        <v>31974</v>
      </c>
      <c r="F32" s="175" t="s">
        <v>67</v>
      </c>
      <c r="G32" s="172" t="s">
        <v>208</v>
      </c>
      <c r="H32" s="175" t="s">
        <v>212</v>
      </c>
      <c r="I32" s="175">
        <v>3.66</v>
      </c>
      <c r="J32" s="175" t="s">
        <v>213</v>
      </c>
      <c r="K32" s="311" t="s">
        <v>56</v>
      </c>
      <c r="L32" s="1" t="s">
        <v>243</v>
      </c>
      <c r="M32" s="1" t="s">
        <v>155</v>
      </c>
      <c r="N32" s="176" t="s">
        <v>214</v>
      </c>
      <c r="O32" s="175"/>
    </row>
    <row r="33" spans="2:15" ht="23.25" customHeight="1">
      <c r="B33" s="1">
        <v>26</v>
      </c>
      <c r="C33" s="172" t="s">
        <v>215</v>
      </c>
      <c r="D33" s="316">
        <v>32262</v>
      </c>
      <c r="E33" s="319"/>
      <c r="F33" s="175" t="s">
        <v>67</v>
      </c>
      <c r="G33" s="172" t="s">
        <v>208</v>
      </c>
      <c r="H33" s="175" t="s">
        <v>216</v>
      </c>
      <c r="I33" s="175">
        <v>3.33</v>
      </c>
      <c r="J33" s="175" t="s">
        <v>154</v>
      </c>
      <c r="K33" s="311" t="s">
        <v>56</v>
      </c>
      <c r="L33" s="1" t="s">
        <v>243</v>
      </c>
      <c r="M33" s="1" t="s">
        <v>155</v>
      </c>
      <c r="N33" s="176"/>
      <c r="O33" s="175"/>
    </row>
    <row r="34" spans="2:15" ht="19.5" customHeight="1">
      <c r="B34" s="1">
        <v>27</v>
      </c>
      <c r="C34" s="172" t="s">
        <v>217</v>
      </c>
      <c r="D34" s="175"/>
      <c r="E34" s="316">
        <v>32041</v>
      </c>
      <c r="F34" s="175" t="s">
        <v>67</v>
      </c>
      <c r="G34" s="172" t="s">
        <v>208</v>
      </c>
      <c r="H34" s="175" t="s">
        <v>71</v>
      </c>
      <c r="I34" s="175">
        <v>3.66</v>
      </c>
      <c r="J34" s="175" t="s">
        <v>154</v>
      </c>
      <c r="K34" s="311" t="s">
        <v>56</v>
      </c>
      <c r="L34" s="1" t="s">
        <v>243</v>
      </c>
      <c r="M34" s="1" t="s">
        <v>155</v>
      </c>
      <c r="N34" s="176" t="s">
        <v>90</v>
      </c>
      <c r="O34" s="175"/>
    </row>
    <row r="35" spans="2:15" ht="18" customHeight="1">
      <c r="B35" s="1">
        <v>28</v>
      </c>
      <c r="C35" s="172" t="s">
        <v>218</v>
      </c>
      <c r="D35" s="175"/>
      <c r="E35" s="316">
        <v>28356</v>
      </c>
      <c r="F35" s="175" t="s">
        <v>67</v>
      </c>
      <c r="G35" s="172" t="s">
        <v>208</v>
      </c>
      <c r="H35" s="175" t="s">
        <v>210</v>
      </c>
      <c r="I35" s="175">
        <v>4.6500000000000004</v>
      </c>
      <c r="J35" s="175" t="s">
        <v>154</v>
      </c>
      <c r="K35" s="311" t="s">
        <v>56</v>
      </c>
      <c r="L35" s="1" t="s">
        <v>243</v>
      </c>
      <c r="M35" s="1" t="s">
        <v>155</v>
      </c>
      <c r="N35" s="176" t="s">
        <v>64</v>
      </c>
      <c r="O35" s="91"/>
    </row>
    <row r="36" spans="2:15" ht="18.75" customHeight="1">
      <c r="B36" s="1">
        <v>29</v>
      </c>
      <c r="C36" s="172" t="s">
        <v>219</v>
      </c>
      <c r="D36" s="175"/>
      <c r="E36" s="318">
        <v>33860</v>
      </c>
      <c r="F36" s="175" t="s">
        <v>67</v>
      </c>
      <c r="G36" s="172" t="s">
        <v>208</v>
      </c>
      <c r="H36" s="175" t="s">
        <v>220</v>
      </c>
      <c r="I36" s="175">
        <v>3.33</v>
      </c>
      <c r="J36" s="175" t="s">
        <v>154</v>
      </c>
      <c r="K36" s="311" t="s">
        <v>56</v>
      </c>
      <c r="L36" s="1" t="s">
        <v>243</v>
      </c>
      <c r="M36" s="1" t="s">
        <v>155</v>
      </c>
      <c r="N36" s="176" t="s">
        <v>64</v>
      </c>
      <c r="O36" s="175"/>
    </row>
    <row r="37" spans="2:15" ht="16.5" customHeight="1">
      <c r="B37" s="1">
        <v>30</v>
      </c>
      <c r="C37" s="8" t="s">
        <v>221</v>
      </c>
      <c r="D37" s="318">
        <v>28983</v>
      </c>
      <c r="E37" s="175"/>
      <c r="F37" s="175" t="s">
        <v>67</v>
      </c>
      <c r="G37" s="172" t="s">
        <v>208</v>
      </c>
      <c r="H37" s="175" t="s">
        <v>222</v>
      </c>
      <c r="I37" s="175">
        <v>4.32</v>
      </c>
      <c r="J37" s="175" t="s">
        <v>154</v>
      </c>
      <c r="K37" s="311" t="s">
        <v>56</v>
      </c>
      <c r="L37" s="1" t="s">
        <v>243</v>
      </c>
      <c r="M37" s="1" t="s">
        <v>155</v>
      </c>
      <c r="N37" s="176" t="s">
        <v>223</v>
      </c>
      <c r="O37" s="175"/>
    </row>
    <row r="38" spans="2:15" ht="16.5" customHeight="1">
      <c r="B38" s="1">
        <v>31</v>
      </c>
      <c r="C38" s="323" t="s">
        <v>224</v>
      </c>
      <c r="D38" s="320">
        <v>31709</v>
      </c>
      <c r="E38" s="321"/>
      <c r="F38" s="321" t="s">
        <v>67</v>
      </c>
      <c r="G38" s="899" t="s">
        <v>5</v>
      </c>
      <c r="H38" s="321" t="s">
        <v>106</v>
      </c>
      <c r="I38" s="321">
        <v>3.66</v>
      </c>
      <c r="J38" s="322" t="s">
        <v>154</v>
      </c>
      <c r="K38" s="311" t="s">
        <v>56</v>
      </c>
      <c r="L38" s="1" t="s">
        <v>243</v>
      </c>
      <c r="M38" s="321" t="s">
        <v>226</v>
      </c>
      <c r="N38" s="321" t="s">
        <v>176</v>
      </c>
      <c r="O38" s="169"/>
    </row>
    <row r="39" spans="2:15" ht="12.75" customHeight="1">
      <c r="B39" s="1">
        <v>32</v>
      </c>
      <c r="C39" s="426" t="s">
        <v>227</v>
      </c>
      <c r="D39" s="176"/>
      <c r="E39" s="325">
        <v>26739</v>
      </c>
      <c r="F39" s="324" t="s">
        <v>67</v>
      </c>
      <c r="G39" s="172" t="s">
        <v>228</v>
      </c>
      <c r="H39" s="324" t="s">
        <v>229</v>
      </c>
      <c r="I39" s="326">
        <v>4.9800000000000004</v>
      </c>
      <c r="J39" s="324" t="s">
        <v>154</v>
      </c>
      <c r="K39" s="311" t="s">
        <v>56</v>
      </c>
      <c r="L39" s="1" t="s">
        <v>243</v>
      </c>
      <c r="M39" s="176" t="s">
        <v>230</v>
      </c>
      <c r="N39" s="176" t="s">
        <v>64</v>
      </c>
      <c r="O39" s="169"/>
    </row>
    <row r="40" spans="2:15" ht="14.25" customHeight="1">
      <c r="B40" s="1">
        <v>33</v>
      </c>
      <c r="C40" s="426" t="s">
        <v>231</v>
      </c>
      <c r="D40" s="176"/>
      <c r="E40" s="327">
        <v>28352</v>
      </c>
      <c r="F40" s="324" t="s">
        <v>67</v>
      </c>
      <c r="G40" s="172" t="s">
        <v>232</v>
      </c>
      <c r="H40" s="324" t="s">
        <v>178</v>
      </c>
      <c r="I40" s="326">
        <v>4.6500000000000004</v>
      </c>
      <c r="J40" s="324" t="s">
        <v>154</v>
      </c>
      <c r="K40" s="311" t="s">
        <v>56</v>
      </c>
      <c r="L40" s="1" t="s">
        <v>243</v>
      </c>
      <c r="M40" s="176" t="s">
        <v>230</v>
      </c>
      <c r="N40" s="176" t="s">
        <v>64</v>
      </c>
      <c r="O40" s="169"/>
    </row>
    <row r="41" spans="2:15" ht="17.25" customHeight="1">
      <c r="B41" s="1">
        <v>34</v>
      </c>
      <c r="C41" s="426" t="s">
        <v>233</v>
      </c>
      <c r="D41" s="324"/>
      <c r="E41" s="325">
        <v>27162</v>
      </c>
      <c r="F41" s="324" t="s">
        <v>67</v>
      </c>
      <c r="G41" s="172" t="s">
        <v>234</v>
      </c>
      <c r="H41" s="324" t="s">
        <v>178</v>
      </c>
      <c r="I41" s="176">
        <v>4.9800000000000004</v>
      </c>
      <c r="J41" s="324" t="s">
        <v>154</v>
      </c>
      <c r="K41" s="311" t="s">
        <v>56</v>
      </c>
      <c r="L41" s="1" t="s">
        <v>243</v>
      </c>
      <c r="M41" s="176" t="s">
        <v>26</v>
      </c>
      <c r="N41" s="176" t="s">
        <v>64</v>
      </c>
      <c r="O41" s="169"/>
    </row>
    <row r="42" spans="2:15" ht="18.75" customHeight="1">
      <c r="B42" s="1">
        <v>35</v>
      </c>
      <c r="C42" s="426" t="s">
        <v>235</v>
      </c>
      <c r="D42" s="324"/>
      <c r="E42" s="325">
        <v>27706</v>
      </c>
      <c r="F42" s="324" t="s">
        <v>67</v>
      </c>
      <c r="G42" s="172" t="s">
        <v>228</v>
      </c>
      <c r="H42" s="324" t="s">
        <v>236</v>
      </c>
      <c r="I42" s="326">
        <v>3.66</v>
      </c>
      <c r="J42" s="324" t="s">
        <v>154</v>
      </c>
      <c r="K42" s="311" t="s">
        <v>56</v>
      </c>
      <c r="L42" s="1" t="s">
        <v>243</v>
      </c>
      <c r="M42" s="176" t="s">
        <v>230</v>
      </c>
      <c r="N42" s="176" t="s">
        <v>64</v>
      </c>
      <c r="O42" s="169"/>
    </row>
    <row r="43" spans="2:15" ht="17.25" customHeight="1">
      <c r="B43" s="1">
        <v>36</v>
      </c>
      <c r="C43" s="426" t="s">
        <v>237</v>
      </c>
      <c r="D43" s="324"/>
      <c r="E43" s="325">
        <v>26775</v>
      </c>
      <c r="F43" s="324" t="s">
        <v>67</v>
      </c>
      <c r="G43" s="172" t="s">
        <v>234</v>
      </c>
      <c r="H43" s="324" t="s">
        <v>178</v>
      </c>
      <c r="I43" s="176">
        <v>4.9800000000000004</v>
      </c>
      <c r="J43" s="324" t="s">
        <v>154</v>
      </c>
      <c r="K43" s="311" t="s">
        <v>56</v>
      </c>
      <c r="L43" s="1" t="s">
        <v>243</v>
      </c>
      <c r="M43" s="176" t="s">
        <v>26</v>
      </c>
      <c r="N43" s="176" t="s">
        <v>64</v>
      </c>
      <c r="O43" s="169"/>
    </row>
    <row r="44" spans="2:15" ht="17.25" customHeight="1">
      <c r="B44" s="1">
        <v>37</v>
      </c>
      <c r="C44" s="426" t="s">
        <v>238</v>
      </c>
      <c r="D44" s="324"/>
      <c r="E44" s="325">
        <v>27426</v>
      </c>
      <c r="F44" s="324" t="s">
        <v>67</v>
      </c>
      <c r="G44" s="172" t="s">
        <v>234</v>
      </c>
      <c r="H44" s="324" t="s">
        <v>239</v>
      </c>
      <c r="I44" s="176">
        <v>4.6500000000000004</v>
      </c>
      <c r="J44" s="324" t="s">
        <v>154</v>
      </c>
      <c r="K44" s="311" t="s">
        <v>56</v>
      </c>
      <c r="L44" s="1" t="s">
        <v>243</v>
      </c>
      <c r="M44" s="176" t="s">
        <v>26</v>
      </c>
      <c r="N44" s="176" t="s">
        <v>64</v>
      </c>
      <c r="O44" s="169"/>
    </row>
    <row r="45" spans="2:15" ht="14.25" customHeight="1">
      <c r="B45" s="1">
        <v>38</v>
      </c>
      <c r="C45" s="426" t="s">
        <v>240</v>
      </c>
      <c r="D45" s="324"/>
      <c r="E45" s="325">
        <v>30189</v>
      </c>
      <c r="F45" s="324" t="s">
        <v>67</v>
      </c>
      <c r="G45" s="172" t="s">
        <v>232</v>
      </c>
      <c r="H45" s="324" t="s">
        <v>241</v>
      </c>
      <c r="I45" s="324">
        <v>3.66</v>
      </c>
      <c r="J45" s="324" t="s">
        <v>154</v>
      </c>
      <c r="K45" s="311" t="s">
        <v>56</v>
      </c>
      <c r="L45" s="1" t="s">
        <v>243</v>
      </c>
      <c r="M45" s="176" t="s">
        <v>244</v>
      </c>
      <c r="N45" s="176" t="s">
        <v>64</v>
      </c>
      <c r="O45" s="169"/>
    </row>
    <row r="46" spans="2:15" ht="15" customHeight="1">
      <c r="B46" s="1">
        <v>39</v>
      </c>
      <c r="C46" s="426" t="s">
        <v>61</v>
      </c>
      <c r="D46" s="324"/>
      <c r="E46" s="327">
        <v>27143</v>
      </c>
      <c r="F46" s="324" t="s">
        <v>67</v>
      </c>
      <c r="G46" s="172" t="s">
        <v>232</v>
      </c>
      <c r="H46" s="324" t="s">
        <v>178</v>
      </c>
      <c r="I46" s="324">
        <v>4.9800000000000004</v>
      </c>
      <c r="J46" s="328" t="s">
        <v>154</v>
      </c>
      <c r="K46" s="311" t="s">
        <v>56</v>
      </c>
      <c r="L46" s="1" t="s">
        <v>243</v>
      </c>
      <c r="M46" s="329" t="s">
        <v>245</v>
      </c>
      <c r="N46" s="176" t="s">
        <v>246</v>
      </c>
      <c r="O46" s="169"/>
    </row>
    <row r="47" spans="2:15" ht="15.75" customHeight="1">
      <c r="B47" s="1">
        <v>40</v>
      </c>
      <c r="C47" s="426" t="s">
        <v>247</v>
      </c>
      <c r="D47" s="324"/>
      <c r="E47" s="325">
        <v>28436</v>
      </c>
      <c r="F47" s="324" t="s">
        <v>67</v>
      </c>
      <c r="G47" s="172" t="s">
        <v>234</v>
      </c>
      <c r="H47" s="324" t="s">
        <v>248</v>
      </c>
      <c r="I47" s="176">
        <v>4.6500000000000004</v>
      </c>
      <c r="J47" s="324" t="s">
        <v>154</v>
      </c>
      <c r="K47" s="311" t="s">
        <v>56</v>
      </c>
      <c r="L47" s="1" t="s">
        <v>243</v>
      </c>
      <c r="M47" s="176" t="s">
        <v>26</v>
      </c>
      <c r="N47" s="176" t="s">
        <v>64</v>
      </c>
      <c r="O47" s="1011"/>
    </row>
    <row r="48" spans="2:15" ht="13.5" customHeight="1">
      <c r="B48" s="1">
        <v>41</v>
      </c>
      <c r="C48" s="172" t="s">
        <v>337</v>
      </c>
      <c r="D48" s="175"/>
      <c r="E48" s="316">
        <v>30629</v>
      </c>
      <c r="F48" s="175" t="s">
        <v>67</v>
      </c>
      <c r="G48" s="172" t="s">
        <v>338</v>
      </c>
      <c r="H48" s="175" t="s">
        <v>339</v>
      </c>
      <c r="I48" s="175" t="s">
        <v>340</v>
      </c>
      <c r="J48" s="175" t="s">
        <v>341</v>
      </c>
      <c r="K48" s="311" t="s">
        <v>56</v>
      </c>
      <c r="L48" s="1" t="s">
        <v>243</v>
      </c>
      <c r="M48" s="175" t="s">
        <v>342</v>
      </c>
      <c r="N48" s="935" t="s">
        <v>343</v>
      </c>
      <c r="O48" s="188"/>
    </row>
    <row r="49" spans="2:15" ht="13.5" customHeight="1">
      <c r="B49" s="1">
        <v>42</v>
      </c>
      <c r="C49" s="182" t="s">
        <v>344</v>
      </c>
      <c r="D49" s="175"/>
      <c r="E49" s="316">
        <v>31962</v>
      </c>
      <c r="F49" s="175" t="s">
        <v>67</v>
      </c>
      <c r="G49" s="172" t="s">
        <v>338</v>
      </c>
      <c r="H49" s="175" t="s">
        <v>322</v>
      </c>
      <c r="I49" s="175" t="s">
        <v>345</v>
      </c>
      <c r="J49" s="175" t="s">
        <v>341</v>
      </c>
      <c r="K49" s="311" t="s">
        <v>56</v>
      </c>
      <c r="L49" s="1" t="s">
        <v>243</v>
      </c>
      <c r="M49" s="175" t="s">
        <v>346</v>
      </c>
      <c r="N49" s="935" t="s">
        <v>347</v>
      </c>
      <c r="O49" s="188"/>
    </row>
    <row r="50" spans="2:15" ht="13.5" customHeight="1">
      <c r="B50" s="1">
        <v>43</v>
      </c>
      <c r="C50" s="182" t="s">
        <v>348</v>
      </c>
      <c r="D50" s="175"/>
      <c r="E50" s="316">
        <v>30881</v>
      </c>
      <c r="F50" s="175" t="s">
        <v>67</v>
      </c>
      <c r="G50" s="172" t="s">
        <v>338</v>
      </c>
      <c r="H50" s="175" t="s">
        <v>349</v>
      </c>
      <c r="I50" s="175" t="s">
        <v>345</v>
      </c>
      <c r="J50" s="175" t="s">
        <v>341</v>
      </c>
      <c r="K50" s="311" t="s">
        <v>56</v>
      </c>
      <c r="L50" s="1" t="s">
        <v>243</v>
      </c>
      <c r="M50" s="175" t="s">
        <v>350</v>
      </c>
      <c r="N50" s="935" t="s">
        <v>64</v>
      </c>
      <c r="O50" s="188"/>
    </row>
    <row r="51" spans="2:15" ht="13.5" customHeight="1">
      <c r="B51" s="1">
        <v>44</v>
      </c>
      <c r="C51" s="182" t="s">
        <v>351</v>
      </c>
      <c r="D51" s="175"/>
      <c r="E51" s="412">
        <v>33227</v>
      </c>
      <c r="F51" s="175" t="s">
        <v>67</v>
      </c>
      <c r="G51" s="172" t="s">
        <v>338</v>
      </c>
      <c r="H51" s="175" t="s">
        <v>68</v>
      </c>
      <c r="I51" s="175" t="s">
        <v>345</v>
      </c>
      <c r="J51" s="175" t="s">
        <v>154</v>
      </c>
      <c r="K51" s="311" t="s">
        <v>56</v>
      </c>
      <c r="L51" s="1" t="s">
        <v>243</v>
      </c>
      <c r="M51" s="175" t="s">
        <v>230</v>
      </c>
      <c r="N51" s="935" t="s">
        <v>64</v>
      </c>
      <c r="O51" s="188"/>
    </row>
    <row r="52" spans="2:15" ht="13.5" customHeight="1">
      <c r="B52" s="1">
        <v>45</v>
      </c>
      <c r="C52" s="182" t="s">
        <v>352</v>
      </c>
      <c r="D52" s="175"/>
      <c r="E52" s="412">
        <v>30970</v>
      </c>
      <c r="F52" s="175" t="s">
        <v>67</v>
      </c>
      <c r="G52" s="172" t="s">
        <v>338</v>
      </c>
      <c r="H52" s="175" t="s">
        <v>353</v>
      </c>
      <c r="I52" s="175" t="s">
        <v>354</v>
      </c>
      <c r="J52" s="175" t="s">
        <v>341</v>
      </c>
      <c r="K52" s="311" t="s">
        <v>56</v>
      </c>
      <c r="L52" s="1" t="s">
        <v>243</v>
      </c>
      <c r="M52" s="175" t="s">
        <v>355</v>
      </c>
      <c r="N52" s="935" t="s">
        <v>356</v>
      </c>
      <c r="O52" s="188"/>
    </row>
    <row r="53" spans="2:15" ht="13.5" customHeight="1">
      <c r="B53" s="1">
        <v>46</v>
      </c>
      <c r="C53" s="182" t="s">
        <v>357</v>
      </c>
      <c r="D53" s="175"/>
      <c r="E53" s="316">
        <v>32026</v>
      </c>
      <c r="F53" s="175" t="s">
        <v>67</v>
      </c>
      <c r="G53" s="172" t="s">
        <v>338</v>
      </c>
      <c r="H53" s="175" t="s">
        <v>358</v>
      </c>
      <c r="I53" s="175" t="s">
        <v>354</v>
      </c>
      <c r="J53" s="175" t="s">
        <v>154</v>
      </c>
      <c r="K53" s="311" t="s">
        <v>56</v>
      </c>
      <c r="L53" s="1" t="s">
        <v>243</v>
      </c>
      <c r="M53" s="175" t="s">
        <v>359</v>
      </c>
      <c r="N53" s="935" t="s">
        <v>360</v>
      </c>
      <c r="O53" s="188"/>
    </row>
    <row r="54" spans="2:15" ht="13.5" customHeight="1">
      <c r="B54" s="1">
        <v>47</v>
      </c>
      <c r="C54" s="182" t="s">
        <v>361</v>
      </c>
      <c r="D54" s="175"/>
      <c r="E54" s="316">
        <v>31816</v>
      </c>
      <c r="F54" s="175" t="s">
        <v>67</v>
      </c>
      <c r="G54" s="172" t="s">
        <v>338</v>
      </c>
      <c r="H54" s="175" t="s">
        <v>362</v>
      </c>
      <c r="I54" s="175" t="s">
        <v>345</v>
      </c>
      <c r="J54" s="175" t="s">
        <v>154</v>
      </c>
      <c r="K54" s="311" t="s">
        <v>56</v>
      </c>
      <c r="L54" s="1" t="s">
        <v>243</v>
      </c>
      <c r="M54" s="175" t="s">
        <v>359</v>
      </c>
      <c r="N54" s="935" t="s">
        <v>360</v>
      </c>
      <c r="O54" s="188"/>
    </row>
    <row r="55" spans="2:15" ht="13.5" customHeight="1">
      <c r="B55" s="1">
        <v>48</v>
      </c>
      <c r="C55" s="182" t="s">
        <v>363</v>
      </c>
      <c r="D55" s="175"/>
      <c r="E55" s="316">
        <v>27168</v>
      </c>
      <c r="F55" s="175" t="s">
        <v>67</v>
      </c>
      <c r="G55" s="172" t="s">
        <v>338</v>
      </c>
      <c r="H55" s="175" t="s">
        <v>178</v>
      </c>
      <c r="I55" s="175" t="s">
        <v>364</v>
      </c>
      <c r="J55" s="175" t="s">
        <v>154</v>
      </c>
      <c r="K55" s="311" t="s">
        <v>56</v>
      </c>
      <c r="L55" s="1" t="s">
        <v>243</v>
      </c>
      <c r="M55" s="175" t="s">
        <v>365</v>
      </c>
      <c r="N55" s="935" t="s">
        <v>64</v>
      </c>
      <c r="O55" s="188"/>
    </row>
    <row r="56" spans="2:15" ht="13.5" customHeight="1">
      <c r="B56" s="1">
        <v>49</v>
      </c>
      <c r="C56" s="182" t="s">
        <v>296</v>
      </c>
      <c r="D56" s="175"/>
      <c r="E56" s="316">
        <v>28695</v>
      </c>
      <c r="F56" s="175" t="s">
        <v>67</v>
      </c>
      <c r="G56" s="172" t="s">
        <v>338</v>
      </c>
      <c r="H56" s="175" t="s">
        <v>366</v>
      </c>
      <c r="I56" s="175" t="s">
        <v>340</v>
      </c>
      <c r="J56" s="175" t="s">
        <v>154</v>
      </c>
      <c r="K56" s="311" t="s">
        <v>56</v>
      </c>
      <c r="L56" s="1" t="s">
        <v>243</v>
      </c>
      <c r="M56" s="175" t="s">
        <v>365</v>
      </c>
      <c r="N56" s="935" t="s">
        <v>64</v>
      </c>
      <c r="O56" s="188"/>
    </row>
    <row r="57" spans="2:15" ht="13.5" customHeight="1">
      <c r="B57" s="1">
        <v>50</v>
      </c>
      <c r="C57" s="182" t="s">
        <v>367</v>
      </c>
      <c r="D57" s="316">
        <v>29680</v>
      </c>
      <c r="E57" s="175"/>
      <c r="F57" s="175" t="s">
        <v>67</v>
      </c>
      <c r="G57" s="172" t="s">
        <v>338</v>
      </c>
      <c r="H57" s="175" t="s">
        <v>368</v>
      </c>
      <c r="I57" s="175" t="s">
        <v>345</v>
      </c>
      <c r="J57" s="175" t="s">
        <v>154</v>
      </c>
      <c r="K57" s="311" t="s">
        <v>56</v>
      </c>
      <c r="L57" s="1" t="s">
        <v>243</v>
      </c>
      <c r="M57" s="175" t="s">
        <v>365</v>
      </c>
      <c r="N57" s="935" t="s">
        <v>369</v>
      </c>
      <c r="O57" s="188"/>
    </row>
    <row r="58" spans="2:15" ht="13.5" customHeight="1">
      <c r="B58" s="1">
        <v>51</v>
      </c>
      <c r="C58" s="172" t="s">
        <v>370</v>
      </c>
      <c r="D58" s="175"/>
      <c r="E58" s="316">
        <v>31292</v>
      </c>
      <c r="F58" s="175" t="s">
        <v>67</v>
      </c>
      <c r="G58" s="172" t="s">
        <v>338</v>
      </c>
      <c r="H58" s="175" t="s">
        <v>371</v>
      </c>
      <c r="I58" s="175" t="s">
        <v>345</v>
      </c>
      <c r="J58" s="175" t="s">
        <v>154</v>
      </c>
      <c r="K58" s="311" t="s">
        <v>56</v>
      </c>
      <c r="L58" s="1" t="s">
        <v>243</v>
      </c>
      <c r="M58" s="175" t="s">
        <v>365</v>
      </c>
      <c r="N58" s="935" t="s">
        <v>372</v>
      </c>
      <c r="O58" s="188"/>
    </row>
    <row r="59" spans="2:15" ht="13.5" customHeight="1">
      <c r="B59" s="1">
        <v>52</v>
      </c>
      <c r="C59" s="172" t="s">
        <v>373</v>
      </c>
      <c r="D59" s="175"/>
      <c r="E59" s="316">
        <v>29037</v>
      </c>
      <c r="F59" s="175"/>
      <c r="G59" s="172" t="s">
        <v>338</v>
      </c>
      <c r="H59" s="175" t="s">
        <v>153</v>
      </c>
      <c r="I59" s="175" t="s">
        <v>345</v>
      </c>
      <c r="J59" s="175" t="s">
        <v>154</v>
      </c>
      <c r="K59" s="311" t="s">
        <v>56</v>
      </c>
      <c r="L59" s="1" t="s">
        <v>243</v>
      </c>
      <c r="M59" s="175" t="s">
        <v>365</v>
      </c>
      <c r="N59" s="935" t="s">
        <v>64</v>
      </c>
      <c r="O59" s="188"/>
    </row>
    <row r="60" spans="2:15" ht="13.5" customHeight="1">
      <c r="B60" s="1">
        <v>53</v>
      </c>
      <c r="C60" s="172" t="s">
        <v>374</v>
      </c>
      <c r="D60" s="412">
        <v>26628</v>
      </c>
      <c r="E60" s="175"/>
      <c r="F60" s="175" t="s">
        <v>60</v>
      </c>
      <c r="G60" s="172" t="s">
        <v>338</v>
      </c>
      <c r="H60" s="175" t="s">
        <v>375</v>
      </c>
      <c r="I60" s="175" t="s">
        <v>364</v>
      </c>
      <c r="J60" s="175" t="s">
        <v>154</v>
      </c>
      <c r="K60" s="311" t="s">
        <v>56</v>
      </c>
      <c r="L60" s="1" t="s">
        <v>243</v>
      </c>
      <c r="M60" s="175" t="s">
        <v>365</v>
      </c>
      <c r="N60" s="935" t="s">
        <v>64</v>
      </c>
      <c r="O60" s="188"/>
    </row>
    <row r="61" spans="2:15" ht="13.5" customHeight="1">
      <c r="B61" s="1">
        <v>54</v>
      </c>
      <c r="C61" s="172" t="s">
        <v>376</v>
      </c>
      <c r="D61" s="412">
        <v>32138</v>
      </c>
      <c r="E61" s="175"/>
      <c r="F61" s="175" t="s">
        <v>67</v>
      </c>
      <c r="G61" s="172" t="s">
        <v>338</v>
      </c>
      <c r="H61" s="175" t="s">
        <v>216</v>
      </c>
      <c r="I61" s="175" t="s">
        <v>354</v>
      </c>
      <c r="J61" s="175" t="s">
        <v>154</v>
      </c>
      <c r="K61" s="311" t="s">
        <v>56</v>
      </c>
      <c r="L61" s="1" t="s">
        <v>243</v>
      </c>
      <c r="M61" s="175" t="s">
        <v>365</v>
      </c>
      <c r="N61" s="935" t="s">
        <v>377</v>
      </c>
      <c r="O61" s="188"/>
    </row>
    <row r="62" spans="2:15" ht="13.5" customHeight="1">
      <c r="B62" s="1">
        <v>55</v>
      </c>
      <c r="C62" s="172" t="s">
        <v>378</v>
      </c>
      <c r="D62" s="177"/>
      <c r="E62" s="187">
        <v>33303</v>
      </c>
      <c r="F62" s="175" t="s">
        <v>67</v>
      </c>
      <c r="G62" s="172" t="s">
        <v>379</v>
      </c>
      <c r="H62" s="175" t="s">
        <v>380</v>
      </c>
      <c r="I62" s="177">
        <v>3.33</v>
      </c>
      <c r="J62" s="175" t="s">
        <v>154</v>
      </c>
      <c r="K62" s="311" t="s">
        <v>56</v>
      </c>
      <c r="L62" s="1" t="s">
        <v>243</v>
      </c>
      <c r="M62" s="175" t="s">
        <v>230</v>
      </c>
      <c r="N62" s="935" t="s">
        <v>64</v>
      </c>
      <c r="O62" s="188"/>
    </row>
    <row r="63" spans="2:15" ht="13.5" customHeight="1">
      <c r="B63" s="1">
        <v>56</v>
      </c>
      <c r="C63" s="288" t="s">
        <v>381</v>
      </c>
      <c r="D63" s="177"/>
      <c r="E63" s="186">
        <v>26295</v>
      </c>
      <c r="F63" s="175" t="s">
        <v>67</v>
      </c>
      <c r="G63" s="172" t="s">
        <v>379</v>
      </c>
      <c r="H63" s="175" t="s">
        <v>382</v>
      </c>
      <c r="I63" s="175" t="s">
        <v>364</v>
      </c>
      <c r="J63" s="175" t="s">
        <v>154</v>
      </c>
      <c r="K63" s="311" t="s">
        <v>56</v>
      </c>
      <c r="L63" s="1" t="s">
        <v>243</v>
      </c>
      <c r="M63" s="175" t="s">
        <v>230</v>
      </c>
      <c r="N63" s="935" t="s">
        <v>383</v>
      </c>
      <c r="O63" s="188"/>
    </row>
    <row r="64" spans="2:15" ht="13.5" customHeight="1">
      <c r="B64" s="1">
        <v>57</v>
      </c>
      <c r="C64" s="288" t="s">
        <v>384</v>
      </c>
      <c r="D64" s="177"/>
      <c r="E64" s="413" t="s">
        <v>385</v>
      </c>
      <c r="F64" s="175" t="s">
        <v>386</v>
      </c>
      <c r="G64" s="172" t="s">
        <v>379</v>
      </c>
      <c r="H64" s="175" t="s">
        <v>382</v>
      </c>
      <c r="I64" s="175" t="s">
        <v>364</v>
      </c>
      <c r="J64" s="175" t="s">
        <v>154</v>
      </c>
      <c r="K64" s="311" t="s">
        <v>56</v>
      </c>
      <c r="L64" s="1" t="s">
        <v>243</v>
      </c>
      <c r="M64" s="175" t="s">
        <v>230</v>
      </c>
      <c r="N64" s="935" t="s">
        <v>64</v>
      </c>
      <c r="O64" s="188"/>
    </row>
    <row r="65" spans="2:15" ht="13.5" customHeight="1">
      <c r="B65" s="1">
        <v>58</v>
      </c>
      <c r="C65" s="288" t="s">
        <v>387</v>
      </c>
      <c r="D65" s="177"/>
      <c r="E65" s="186">
        <v>28426</v>
      </c>
      <c r="F65" s="175" t="s">
        <v>67</v>
      </c>
      <c r="G65" s="172" t="s">
        <v>379</v>
      </c>
      <c r="H65" s="175" t="s">
        <v>388</v>
      </c>
      <c r="I65" s="177">
        <v>4.32</v>
      </c>
      <c r="J65" s="175" t="s">
        <v>154</v>
      </c>
      <c r="K65" s="311" t="s">
        <v>56</v>
      </c>
      <c r="L65" s="1" t="s">
        <v>243</v>
      </c>
      <c r="M65" s="175" t="s">
        <v>230</v>
      </c>
      <c r="N65" s="935" t="s">
        <v>64</v>
      </c>
      <c r="O65" s="188"/>
    </row>
    <row r="66" spans="2:15" ht="13.5" customHeight="1">
      <c r="B66" s="1">
        <v>59</v>
      </c>
      <c r="C66" s="288" t="s">
        <v>389</v>
      </c>
      <c r="D66" s="177"/>
      <c r="E66" s="186">
        <v>32642</v>
      </c>
      <c r="F66" s="175" t="s">
        <v>67</v>
      </c>
      <c r="G66" s="172" t="s">
        <v>379</v>
      </c>
      <c r="H66" s="175" t="s">
        <v>390</v>
      </c>
      <c r="I66" s="177">
        <v>3</v>
      </c>
      <c r="J66" s="175" t="s">
        <v>154</v>
      </c>
      <c r="K66" s="311" t="s">
        <v>56</v>
      </c>
      <c r="L66" s="1" t="s">
        <v>243</v>
      </c>
      <c r="M66" s="175" t="s">
        <v>230</v>
      </c>
      <c r="N66" s="935" t="s">
        <v>64</v>
      </c>
      <c r="O66" s="188"/>
    </row>
    <row r="67" spans="2:15" ht="13.5" customHeight="1">
      <c r="B67" s="1">
        <v>60</v>
      </c>
      <c r="C67" s="288" t="s">
        <v>391</v>
      </c>
      <c r="D67" s="177"/>
      <c r="E67" s="186">
        <v>31578</v>
      </c>
      <c r="F67" s="175" t="s">
        <v>67</v>
      </c>
      <c r="G67" s="172" t="s">
        <v>379</v>
      </c>
      <c r="H67" s="175" t="s">
        <v>392</v>
      </c>
      <c r="I67" s="177">
        <v>3.33</v>
      </c>
      <c r="J67" s="175" t="s">
        <v>154</v>
      </c>
      <c r="K67" s="311" t="s">
        <v>56</v>
      </c>
      <c r="L67" s="1" t="s">
        <v>243</v>
      </c>
      <c r="M67" s="175" t="s">
        <v>230</v>
      </c>
      <c r="N67" s="935" t="s">
        <v>383</v>
      </c>
      <c r="O67" s="188"/>
    </row>
    <row r="68" spans="2:15" ht="13.5" customHeight="1">
      <c r="B68" s="1">
        <v>61</v>
      </c>
      <c r="C68" s="288" t="s">
        <v>393</v>
      </c>
      <c r="D68" s="177"/>
      <c r="E68" s="186">
        <v>28387</v>
      </c>
      <c r="F68" s="175" t="s">
        <v>67</v>
      </c>
      <c r="G68" s="172" t="s">
        <v>379</v>
      </c>
      <c r="H68" s="175" t="s">
        <v>394</v>
      </c>
      <c r="I68" s="177">
        <v>4.32</v>
      </c>
      <c r="J68" s="175" t="s">
        <v>154</v>
      </c>
      <c r="K68" s="311" t="s">
        <v>56</v>
      </c>
      <c r="L68" s="1" t="s">
        <v>243</v>
      </c>
      <c r="M68" s="175" t="s">
        <v>230</v>
      </c>
      <c r="N68" s="935" t="s">
        <v>64</v>
      </c>
      <c r="O68" s="188"/>
    </row>
    <row r="69" spans="2:15" ht="13.5" customHeight="1">
      <c r="B69" s="1">
        <v>62</v>
      </c>
      <c r="C69" s="172" t="s">
        <v>395</v>
      </c>
      <c r="D69" s="177"/>
      <c r="E69" s="290">
        <v>27334</v>
      </c>
      <c r="F69" s="177" t="s">
        <v>396</v>
      </c>
      <c r="G69" s="172" t="s">
        <v>397</v>
      </c>
      <c r="H69" s="177" t="s">
        <v>398</v>
      </c>
      <c r="I69" s="291">
        <v>4.9800000000000004</v>
      </c>
      <c r="J69" s="183" t="s">
        <v>154</v>
      </c>
      <c r="K69" s="311" t="s">
        <v>56</v>
      </c>
      <c r="L69" s="1" t="s">
        <v>243</v>
      </c>
      <c r="M69" s="329" t="s">
        <v>399</v>
      </c>
      <c r="N69" s="936" t="s">
        <v>64</v>
      </c>
      <c r="O69" s="188"/>
    </row>
    <row r="70" spans="2:15" ht="13.5" customHeight="1">
      <c r="B70" s="1">
        <v>63</v>
      </c>
      <c r="C70" s="172" t="s">
        <v>400</v>
      </c>
      <c r="D70" s="290">
        <v>26022</v>
      </c>
      <c r="E70" s="177"/>
      <c r="F70" s="177" t="s">
        <v>396</v>
      </c>
      <c r="G70" s="172" t="s">
        <v>397</v>
      </c>
      <c r="H70" s="177" t="s">
        <v>382</v>
      </c>
      <c r="I70" s="291">
        <v>4.9800000000000004</v>
      </c>
      <c r="J70" s="183" t="s">
        <v>154</v>
      </c>
      <c r="K70" s="311" t="s">
        <v>56</v>
      </c>
      <c r="L70" s="1" t="s">
        <v>243</v>
      </c>
      <c r="M70" s="330" t="s">
        <v>399</v>
      </c>
      <c r="N70" s="937" t="s">
        <v>64</v>
      </c>
      <c r="O70" s="188"/>
    </row>
    <row r="71" spans="2:15" ht="13.5" customHeight="1">
      <c r="B71" s="1">
        <v>64</v>
      </c>
      <c r="C71" s="172" t="s">
        <v>401</v>
      </c>
      <c r="D71" s="177"/>
      <c r="E71" s="331">
        <v>32467</v>
      </c>
      <c r="F71" s="177" t="s">
        <v>67</v>
      </c>
      <c r="G71" s="172" t="s">
        <v>397</v>
      </c>
      <c r="H71" s="177" t="s">
        <v>322</v>
      </c>
      <c r="I71" s="291">
        <v>3.66</v>
      </c>
      <c r="J71" s="183" t="s">
        <v>154</v>
      </c>
      <c r="K71" s="311" t="s">
        <v>56</v>
      </c>
      <c r="L71" s="1" t="s">
        <v>243</v>
      </c>
      <c r="M71" s="332" t="s">
        <v>402</v>
      </c>
      <c r="N71" s="938" t="s">
        <v>403</v>
      </c>
      <c r="O71" s="188"/>
    </row>
    <row r="72" spans="2:15" ht="13.5" customHeight="1">
      <c r="B72" s="1">
        <v>65</v>
      </c>
      <c r="C72" s="172" t="s">
        <v>404</v>
      </c>
      <c r="D72" s="177"/>
      <c r="E72" s="290">
        <v>32370</v>
      </c>
      <c r="F72" s="177" t="s">
        <v>67</v>
      </c>
      <c r="G72" s="172" t="s">
        <v>397</v>
      </c>
      <c r="H72" s="177" t="s">
        <v>68</v>
      </c>
      <c r="I72" s="291">
        <v>3.66</v>
      </c>
      <c r="J72" s="183" t="s">
        <v>154</v>
      </c>
      <c r="K72" s="311" t="s">
        <v>56</v>
      </c>
      <c r="L72" s="1" t="s">
        <v>243</v>
      </c>
      <c r="M72" s="166" t="s">
        <v>399</v>
      </c>
      <c r="N72" s="939" t="s">
        <v>343</v>
      </c>
      <c r="O72" s="188"/>
    </row>
    <row r="73" spans="2:15" ht="13.5" customHeight="1">
      <c r="B73" s="1">
        <v>66</v>
      </c>
      <c r="C73" s="172" t="s">
        <v>405</v>
      </c>
      <c r="D73" s="290">
        <v>27618</v>
      </c>
      <c r="E73" s="177"/>
      <c r="F73" s="177" t="s">
        <v>259</v>
      </c>
      <c r="G73" s="172" t="s">
        <v>397</v>
      </c>
      <c r="H73" s="177" t="s">
        <v>406</v>
      </c>
      <c r="I73" s="291">
        <v>4.9800000000000004</v>
      </c>
      <c r="J73" s="183" t="s">
        <v>154</v>
      </c>
      <c r="K73" s="311" t="s">
        <v>56</v>
      </c>
      <c r="L73" s="1" t="s">
        <v>243</v>
      </c>
      <c r="M73" s="332" t="s">
        <v>402</v>
      </c>
      <c r="N73" s="938" t="s">
        <v>403</v>
      </c>
      <c r="O73" s="188"/>
    </row>
    <row r="74" spans="2:15" ht="13.5" customHeight="1">
      <c r="B74" s="1">
        <v>67</v>
      </c>
      <c r="C74" s="172" t="s">
        <v>407</v>
      </c>
      <c r="D74" s="177"/>
      <c r="E74" s="290">
        <v>29026</v>
      </c>
      <c r="F74" s="177" t="s">
        <v>253</v>
      </c>
      <c r="G74" s="172" t="s">
        <v>397</v>
      </c>
      <c r="H74" s="177" t="s">
        <v>408</v>
      </c>
      <c r="I74" s="291">
        <v>4.32</v>
      </c>
      <c r="J74" s="183" t="s">
        <v>154</v>
      </c>
      <c r="K74" s="311" t="s">
        <v>56</v>
      </c>
      <c r="L74" s="1" t="s">
        <v>243</v>
      </c>
      <c r="M74" s="166" t="s">
        <v>399</v>
      </c>
      <c r="N74" s="939" t="s">
        <v>343</v>
      </c>
      <c r="O74" s="188"/>
    </row>
    <row r="75" spans="2:15" ht="13.5" customHeight="1">
      <c r="B75" s="1">
        <v>68</v>
      </c>
      <c r="C75" s="172" t="s">
        <v>409</v>
      </c>
      <c r="D75" s="177"/>
      <c r="E75" s="290">
        <v>28916</v>
      </c>
      <c r="F75" s="177" t="s">
        <v>253</v>
      </c>
      <c r="G75" s="172" t="s">
        <v>397</v>
      </c>
      <c r="H75" s="183" t="s">
        <v>410</v>
      </c>
      <c r="I75" s="291">
        <v>4.32</v>
      </c>
      <c r="J75" s="183" t="s">
        <v>154</v>
      </c>
      <c r="K75" s="311" t="s">
        <v>56</v>
      </c>
      <c r="L75" s="1" t="s">
        <v>243</v>
      </c>
      <c r="M75" s="166" t="s">
        <v>399</v>
      </c>
      <c r="N75" s="939" t="s">
        <v>343</v>
      </c>
      <c r="O75" s="188"/>
    </row>
    <row r="76" spans="2:15" ht="13.5" customHeight="1">
      <c r="B76" s="1">
        <v>69</v>
      </c>
      <c r="C76" s="172" t="s">
        <v>411</v>
      </c>
      <c r="D76" s="290">
        <v>31816</v>
      </c>
      <c r="E76" s="177"/>
      <c r="F76" s="177" t="s">
        <v>67</v>
      </c>
      <c r="G76" s="172" t="s">
        <v>397</v>
      </c>
      <c r="H76" s="177" t="s">
        <v>412</v>
      </c>
      <c r="I76" s="291">
        <v>3.66</v>
      </c>
      <c r="J76" s="183" t="s">
        <v>154</v>
      </c>
      <c r="K76" s="311" t="s">
        <v>56</v>
      </c>
      <c r="L76" s="1" t="s">
        <v>243</v>
      </c>
      <c r="M76" s="166" t="s">
        <v>399</v>
      </c>
      <c r="N76" s="939" t="s">
        <v>343</v>
      </c>
      <c r="O76" s="188"/>
    </row>
    <row r="77" spans="2:15" ht="13.5" customHeight="1">
      <c r="B77" s="1">
        <v>70</v>
      </c>
      <c r="C77" s="172" t="s">
        <v>413</v>
      </c>
      <c r="D77" s="177"/>
      <c r="E77" s="290">
        <v>32341</v>
      </c>
      <c r="F77" s="177" t="s">
        <v>67</v>
      </c>
      <c r="G77" s="172" t="s">
        <v>397</v>
      </c>
      <c r="H77" s="177" t="s">
        <v>414</v>
      </c>
      <c r="I77" s="291">
        <v>3.33</v>
      </c>
      <c r="J77" s="183" t="s">
        <v>154</v>
      </c>
      <c r="K77" s="311" t="s">
        <v>56</v>
      </c>
      <c r="L77" s="1" t="s">
        <v>243</v>
      </c>
      <c r="M77" s="334" t="s">
        <v>399</v>
      </c>
      <c r="N77" s="939" t="s">
        <v>343</v>
      </c>
      <c r="O77" s="188"/>
    </row>
    <row r="78" spans="2:15" ht="13.5" customHeight="1">
      <c r="B78" s="1">
        <v>71</v>
      </c>
      <c r="C78" s="172" t="s">
        <v>415</v>
      </c>
      <c r="D78" s="177"/>
      <c r="E78" s="290">
        <v>28405</v>
      </c>
      <c r="F78" s="177" t="s">
        <v>67</v>
      </c>
      <c r="G78" s="172" t="s">
        <v>397</v>
      </c>
      <c r="H78" s="177" t="s">
        <v>406</v>
      </c>
      <c r="I78" s="291">
        <v>4.6500000000000004</v>
      </c>
      <c r="J78" s="183" t="s">
        <v>154</v>
      </c>
      <c r="K78" s="311" t="s">
        <v>56</v>
      </c>
      <c r="L78" s="1" t="s">
        <v>243</v>
      </c>
      <c r="M78" s="333" t="s">
        <v>402</v>
      </c>
      <c r="N78" s="940" t="s">
        <v>403</v>
      </c>
      <c r="O78" s="188"/>
    </row>
    <row r="79" spans="2:15" ht="13.5" customHeight="1">
      <c r="B79" s="1">
        <v>72</v>
      </c>
      <c r="C79" s="172" t="s">
        <v>416</v>
      </c>
      <c r="D79" s="290">
        <v>29820</v>
      </c>
      <c r="E79" s="177"/>
      <c r="F79" s="177" t="s">
        <v>67</v>
      </c>
      <c r="G79" s="172" t="s">
        <v>397</v>
      </c>
      <c r="H79" s="183" t="s">
        <v>173</v>
      </c>
      <c r="I79" s="291">
        <v>3.66</v>
      </c>
      <c r="J79" s="183" t="s">
        <v>154</v>
      </c>
      <c r="K79" s="311" t="s">
        <v>56</v>
      </c>
      <c r="L79" s="1" t="s">
        <v>243</v>
      </c>
      <c r="M79" s="333" t="s">
        <v>399</v>
      </c>
      <c r="N79" s="940" t="s">
        <v>417</v>
      </c>
      <c r="O79" s="188"/>
    </row>
    <row r="80" spans="2:15" ht="13.5" customHeight="1">
      <c r="B80" s="1">
        <v>73</v>
      </c>
      <c r="C80" s="172" t="s">
        <v>418</v>
      </c>
      <c r="D80" s="177"/>
      <c r="E80" s="290">
        <v>31292</v>
      </c>
      <c r="F80" s="177" t="s">
        <v>253</v>
      </c>
      <c r="G80" s="172" t="s">
        <v>397</v>
      </c>
      <c r="H80" s="177" t="s">
        <v>419</v>
      </c>
      <c r="I80" s="291">
        <v>3.66</v>
      </c>
      <c r="J80" s="183" t="s">
        <v>154</v>
      </c>
      <c r="K80" s="311" t="s">
        <v>56</v>
      </c>
      <c r="L80" s="1" t="s">
        <v>243</v>
      </c>
      <c r="M80" s="332" t="s">
        <v>399</v>
      </c>
      <c r="N80" s="938" t="s">
        <v>420</v>
      </c>
      <c r="O80" s="188"/>
    </row>
    <row r="81" spans="2:15" ht="13.5" customHeight="1">
      <c r="B81" s="1">
        <v>74</v>
      </c>
      <c r="C81" s="182" t="s">
        <v>421</v>
      </c>
      <c r="D81" s="292">
        <v>32535</v>
      </c>
      <c r="E81" s="183"/>
      <c r="F81" s="183" t="s">
        <v>259</v>
      </c>
      <c r="G81" s="182" t="s">
        <v>397</v>
      </c>
      <c r="H81" s="183" t="s">
        <v>380</v>
      </c>
      <c r="I81" s="184">
        <v>3.33</v>
      </c>
      <c r="J81" s="183" t="s">
        <v>154</v>
      </c>
      <c r="K81" s="311" t="s">
        <v>56</v>
      </c>
      <c r="L81" s="1" t="s">
        <v>243</v>
      </c>
      <c r="M81" s="332" t="s">
        <v>422</v>
      </c>
      <c r="N81" s="938" t="s">
        <v>403</v>
      </c>
      <c r="O81" s="188"/>
    </row>
    <row r="82" spans="2:15" ht="13.5" customHeight="1">
      <c r="B82" s="1">
        <v>75</v>
      </c>
      <c r="C82" s="172" t="s">
        <v>423</v>
      </c>
      <c r="D82" s="177"/>
      <c r="E82" s="331">
        <v>27723</v>
      </c>
      <c r="F82" s="177" t="s">
        <v>253</v>
      </c>
      <c r="G82" s="172" t="s">
        <v>397</v>
      </c>
      <c r="H82" s="177" t="s">
        <v>424</v>
      </c>
      <c r="I82" s="291">
        <v>4.6500000000000004</v>
      </c>
      <c r="J82" s="183" t="s">
        <v>154</v>
      </c>
      <c r="K82" s="311" t="s">
        <v>56</v>
      </c>
      <c r="L82" s="1" t="s">
        <v>243</v>
      </c>
      <c r="M82" s="333" t="s">
        <v>402</v>
      </c>
      <c r="N82" s="940" t="s">
        <v>425</v>
      </c>
      <c r="O82" s="188"/>
    </row>
    <row r="83" spans="2:15" ht="13.5" customHeight="1">
      <c r="B83" s="1">
        <v>76</v>
      </c>
      <c r="C83" s="172" t="s">
        <v>426</v>
      </c>
      <c r="D83" s="177"/>
      <c r="E83" s="290">
        <v>31327</v>
      </c>
      <c r="F83" s="177" t="s">
        <v>67</v>
      </c>
      <c r="G83" s="172" t="s">
        <v>397</v>
      </c>
      <c r="H83" s="183"/>
      <c r="I83" s="291">
        <v>3.66</v>
      </c>
      <c r="J83" s="183" t="s">
        <v>154</v>
      </c>
      <c r="K83" s="311" t="s">
        <v>56</v>
      </c>
      <c r="L83" s="1" t="s">
        <v>243</v>
      </c>
      <c r="M83" s="166" t="s">
        <v>399</v>
      </c>
      <c r="N83" s="939" t="s">
        <v>343</v>
      </c>
      <c r="O83" s="188"/>
    </row>
    <row r="84" spans="2:15" ht="13.5" customHeight="1">
      <c r="B84" s="1">
        <v>77</v>
      </c>
      <c r="C84" s="172" t="s">
        <v>427</v>
      </c>
      <c r="D84" s="177"/>
      <c r="E84" s="290">
        <v>31088</v>
      </c>
      <c r="F84" s="177" t="s">
        <v>259</v>
      </c>
      <c r="G84" s="172" t="s">
        <v>397</v>
      </c>
      <c r="H84" s="177" t="s">
        <v>210</v>
      </c>
      <c r="I84" s="291">
        <v>3.66</v>
      </c>
      <c r="J84" s="183" t="s">
        <v>154</v>
      </c>
      <c r="K84" s="311" t="s">
        <v>56</v>
      </c>
      <c r="L84" s="1" t="s">
        <v>243</v>
      </c>
      <c r="M84" s="334" t="s">
        <v>428</v>
      </c>
      <c r="N84" s="939" t="s">
        <v>343</v>
      </c>
      <c r="O84" s="188"/>
    </row>
    <row r="85" spans="2:15" ht="13.5" customHeight="1">
      <c r="B85" s="1">
        <v>78</v>
      </c>
      <c r="C85" s="172" t="s">
        <v>429</v>
      </c>
      <c r="D85" s="177"/>
      <c r="E85" s="290">
        <v>30558</v>
      </c>
      <c r="F85" s="177" t="s">
        <v>67</v>
      </c>
      <c r="G85" s="172" t="s">
        <v>397</v>
      </c>
      <c r="H85" s="177" t="s">
        <v>430</v>
      </c>
      <c r="I85" s="291">
        <v>3.66</v>
      </c>
      <c r="J85" s="183" t="s">
        <v>154</v>
      </c>
      <c r="K85" s="311" t="s">
        <v>56</v>
      </c>
      <c r="L85" s="1" t="s">
        <v>243</v>
      </c>
      <c r="M85" s="335" t="s">
        <v>431</v>
      </c>
      <c r="N85" s="941" t="s">
        <v>432</v>
      </c>
      <c r="O85" s="188"/>
    </row>
    <row r="86" spans="2:15" ht="13.5" customHeight="1">
      <c r="B86" s="1">
        <v>79</v>
      </c>
      <c r="C86" s="172" t="s">
        <v>433</v>
      </c>
      <c r="D86" s="177"/>
      <c r="E86" s="290">
        <v>27650</v>
      </c>
      <c r="F86" s="177" t="s">
        <v>67</v>
      </c>
      <c r="G86" s="172" t="s">
        <v>397</v>
      </c>
      <c r="H86" s="177" t="s">
        <v>382</v>
      </c>
      <c r="I86" s="291">
        <v>4.9800000000000004</v>
      </c>
      <c r="J86" s="183" t="s">
        <v>154</v>
      </c>
      <c r="K86" s="311" t="s">
        <v>56</v>
      </c>
      <c r="L86" s="1" t="s">
        <v>243</v>
      </c>
      <c r="M86" s="333" t="s">
        <v>402</v>
      </c>
      <c r="N86" s="939" t="s">
        <v>417</v>
      </c>
      <c r="O86" s="188"/>
    </row>
    <row r="87" spans="2:15" ht="13.5" customHeight="1">
      <c r="B87" s="1">
        <v>80</v>
      </c>
      <c r="C87" s="172" t="s">
        <v>434</v>
      </c>
      <c r="D87" s="290">
        <v>25608</v>
      </c>
      <c r="E87" s="177"/>
      <c r="F87" s="177" t="s">
        <v>67</v>
      </c>
      <c r="G87" s="172" t="s">
        <v>397</v>
      </c>
      <c r="H87" s="177" t="s">
        <v>388</v>
      </c>
      <c r="I87" s="291">
        <v>4.32</v>
      </c>
      <c r="J87" s="183" t="s">
        <v>154</v>
      </c>
      <c r="K87" s="311" t="s">
        <v>56</v>
      </c>
      <c r="L87" s="1" t="s">
        <v>243</v>
      </c>
      <c r="M87" s="333" t="s">
        <v>399</v>
      </c>
      <c r="N87" s="939" t="s">
        <v>343</v>
      </c>
      <c r="O87" s="188"/>
    </row>
    <row r="88" spans="2:15" ht="13.5" customHeight="1">
      <c r="B88" s="1">
        <v>81</v>
      </c>
      <c r="C88" s="172" t="s">
        <v>295</v>
      </c>
      <c r="D88" s="177"/>
      <c r="E88" s="290">
        <v>27782</v>
      </c>
      <c r="F88" s="177" t="s">
        <v>67</v>
      </c>
      <c r="G88" s="172" t="s">
        <v>397</v>
      </c>
      <c r="H88" s="177" t="s">
        <v>388</v>
      </c>
      <c r="I88" s="291">
        <v>4.32</v>
      </c>
      <c r="J88" s="183" t="s">
        <v>154</v>
      </c>
      <c r="K88" s="311" t="s">
        <v>56</v>
      </c>
      <c r="L88" s="1" t="s">
        <v>243</v>
      </c>
      <c r="M88" s="333" t="s">
        <v>399</v>
      </c>
      <c r="N88" s="939" t="s">
        <v>343</v>
      </c>
      <c r="O88" s="188"/>
    </row>
    <row r="89" spans="2:15" ht="13.5" customHeight="1">
      <c r="B89" s="1">
        <v>82</v>
      </c>
      <c r="C89" s="182" t="s">
        <v>435</v>
      </c>
      <c r="D89" s="331">
        <v>27677</v>
      </c>
      <c r="E89" s="177"/>
      <c r="F89" s="177" t="s">
        <v>67</v>
      </c>
      <c r="G89" s="172" t="s">
        <v>397</v>
      </c>
      <c r="H89" s="177" t="s">
        <v>436</v>
      </c>
      <c r="I89" s="291">
        <v>4.32</v>
      </c>
      <c r="J89" s="183" t="s">
        <v>154</v>
      </c>
      <c r="K89" s="311" t="s">
        <v>56</v>
      </c>
      <c r="L89" s="1" t="s">
        <v>243</v>
      </c>
      <c r="M89" s="333" t="s">
        <v>399</v>
      </c>
      <c r="N89" s="940" t="s">
        <v>417</v>
      </c>
      <c r="O89" s="188"/>
    </row>
    <row r="90" spans="2:15" ht="13.5" customHeight="1">
      <c r="B90" s="1">
        <v>83</v>
      </c>
      <c r="C90" s="182" t="s">
        <v>437</v>
      </c>
      <c r="D90" s="183"/>
      <c r="E90" s="292">
        <v>29983</v>
      </c>
      <c r="F90" s="183" t="s">
        <v>67</v>
      </c>
      <c r="G90" s="172" t="s">
        <v>397</v>
      </c>
      <c r="H90" s="183" t="s">
        <v>438</v>
      </c>
      <c r="I90" s="184">
        <v>3.99</v>
      </c>
      <c r="J90" s="183" t="s">
        <v>154</v>
      </c>
      <c r="K90" s="311" t="s">
        <v>56</v>
      </c>
      <c r="L90" s="1" t="s">
        <v>243</v>
      </c>
      <c r="M90" s="333" t="s">
        <v>399</v>
      </c>
      <c r="N90" s="939" t="s">
        <v>403</v>
      </c>
      <c r="O90" s="188"/>
    </row>
    <row r="91" spans="2:15" ht="13.5" customHeight="1">
      <c r="B91" s="1">
        <v>84</v>
      </c>
      <c r="C91" s="336" t="s">
        <v>295</v>
      </c>
      <c r="D91" s="13"/>
      <c r="E91" s="337" t="s">
        <v>628</v>
      </c>
      <c r="F91" s="13" t="s">
        <v>67</v>
      </c>
      <c r="G91" s="61" t="s">
        <v>629</v>
      </c>
      <c r="H91" s="31" t="s">
        <v>630</v>
      </c>
      <c r="I91" s="13" t="s">
        <v>364</v>
      </c>
      <c r="J91" s="13" t="s">
        <v>154</v>
      </c>
      <c r="K91" s="311" t="s">
        <v>56</v>
      </c>
      <c r="L91" s="1" t="s">
        <v>243</v>
      </c>
      <c r="M91" s="31" t="s">
        <v>631</v>
      </c>
      <c r="N91" s="942" t="s">
        <v>632</v>
      </c>
      <c r="O91" s="188"/>
    </row>
    <row r="92" spans="2:15" ht="13.5" customHeight="1">
      <c r="B92" s="1">
        <v>85</v>
      </c>
      <c r="C92" s="336" t="s">
        <v>633</v>
      </c>
      <c r="D92" s="13"/>
      <c r="E92" s="220" t="s">
        <v>634</v>
      </c>
      <c r="F92" s="13" t="s">
        <v>67</v>
      </c>
      <c r="G92" s="61" t="s">
        <v>629</v>
      </c>
      <c r="H92" s="13" t="s">
        <v>472</v>
      </c>
      <c r="I92" s="13">
        <v>3.33</v>
      </c>
      <c r="J92" s="13" t="s">
        <v>154</v>
      </c>
      <c r="K92" s="311" t="s">
        <v>56</v>
      </c>
      <c r="L92" s="1" t="s">
        <v>243</v>
      </c>
      <c r="M92" s="13" t="s">
        <v>635</v>
      </c>
      <c r="N92" s="943" t="s">
        <v>636</v>
      </c>
      <c r="O92" s="188"/>
    </row>
    <row r="93" spans="2:15" ht="13.5" customHeight="1">
      <c r="B93" s="1">
        <v>86</v>
      </c>
      <c r="C93" s="336" t="s">
        <v>637</v>
      </c>
      <c r="D93" s="13"/>
      <c r="E93" s="220" t="s">
        <v>638</v>
      </c>
      <c r="F93" s="13" t="s">
        <v>67</v>
      </c>
      <c r="G93" s="61" t="s">
        <v>629</v>
      </c>
      <c r="H93" s="13" t="s">
        <v>68</v>
      </c>
      <c r="I93" s="13">
        <v>3.66</v>
      </c>
      <c r="J93" s="13" t="s">
        <v>154</v>
      </c>
      <c r="K93" s="311" t="s">
        <v>56</v>
      </c>
      <c r="L93" s="1" t="s">
        <v>243</v>
      </c>
      <c r="M93" s="13" t="s">
        <v>639</v>
      </c>
      <c r="N93" s="943" t="s">
        <v>636</v>
      </c>
      <c r="O93" s="188"/>
    </row>
    <row r="94" spans="2:15" ht="13.5" customHeight="1">
      <c r="B94" s="1">
        <v>87</v>
      </c>
      <c r="C94" s="336" t="s">
        <v>640</v>
      </c>
      <c r="D94" s="13"/>
      <c r="E94" s="220" t="s">
        <v>641</v>
      </c>
      <c r="F94" s="13" t="s">
        <v>67</v>
      </c>
      <c r="G94" s="61" t="s">
        <v>629</v>
      </c>
      <c r="H94" s="13" t="s">
        <v>542</v>
      </c>
      <c r="I94" s="13">
        <v>3.33</v>
      </c>
      <c r="J94" s="13" t="s">
        <v>154</v>
      </c>
      <c r="K94" s="311" t="s">
        <v>56</v>
      </c>
      <c r="L94" s="1" t="s">
        <v>243</v>
      </c>
      <c r="M94" s="13" t="s">
        <v>639</v>
      </c>
      <c r="N94" s="943" t="s">
        <v>642</v>
      </c>
      <c r="O94" s="188"/>
    </row>
    <row r="95" spans="2:15" ht="13.5" customHeight="1">
      <c r="B95" s="1">
        <v>88</v>
      </c>
      <c r="C95" s="32" t="s">
        <v>643</v>
      </c>
      <c r="D95" s="33" t="s">
        <v>644</v>
      </c>
      <c r="E95" s="33" t="s">
        <v>645</v>
      </c>
      <c r="F95" s="13" t="s">
        <v>67</v>
      </c>
      <c r="G95" s="61" t="s">
        <v>629</v>
      </c>
      <c r="H95" s="31" t="s">
        <v>646</v>
      </c>
      <c r="I95" s="34">
        <v>4.6500000000000004</v>
      </c>
      <c r="J95" s="13" t="s">
        <v>154</v>
      </c>
      <c r="K95" s="311" t="s">
        <v>56</v>
      </c>
      <c r="L95" s="1" t="s">
        <v>243</v>
      </c>
      <c r="M95" s="13" t="s">
        <v>639</v>
      </c>
      <c r="N95" s="943" t="s">
        <v>642</v>
      </c>
      <c r="O95" s="188"/>
    </row>
    <row r="96" spans="2:15" ht="13.5" customHeight="1">
      <c r="B96" s="1">
        <v>89</v>
      </c>
      <c r="C96" s="6" t="s">
        <v>647</v>
      </c>
      <c r="D96" s="1"/>
      <c r="E96" s="16">
        <v>33155</v>
      </c>
      <c r="F96" s="1" t="s">
        <v>67</v>
      </c>
      <c r="G96" s="56" t="s">
        <v>648</v>
      </c>
      <c r="H96" s="1" t="s">
        <v>649</v>
      </c>
      <c r="I96" s="1">
        <v>3.66</v>
      </c>
      <c r="J96" s="1" t="s">
        <v>154</v>
      </c>
      <c r="K96" s="311" t="s">
        <v>56</v>
      </c>
      <c r="L96" s="1" t="s">
        <v>243</v>
      </c>
      <c r="M96" s="1" t="s">
        <v>399</v>
      </c>
      <c r="N96" s="933" t="s">
        <v>64</v>
      </c>
      <c r="O96" s="188"/>
    </row>
    <row r="97" spans="2:15" ht="13.5" customHeight="1">
      <c r="B97" s="1">
        <v>90</v>
      </c>
      <c r="C97" s="6" t="s">
        <v>650</v>
      </c>
      <c r="D97" s="1"/>
      <c r="E97" s="15" t="s">
        <v>651</v>
      </c>
      <c r="F97" s="1" t="s">
        <v>67</v>
      </c>
      <c r="G97" s="56" t="s">
        <v>648</v>
      </c>
      <c r="H97" s="1" t="s">
        <v>322</v>
      </c>
      <c r="I97" s="1">
        <v>3.66</v>
      </c>
      <c r="J97" s="1" t="s">
        <v>154</v>
      </c>
      <c r="K97" s="311" t="s">
        <v>56</v>
      </c>
      <c r="L97" s="1" t="s">
        <v>243</v>
      </c>
      <c r="M97" s="1" t="s">
        <v>399</v>
      </c>
      <c r="N97" s="933" t="s">
        <v>64</v>
      </c>
      <c r="O97" s="188"/>
    </row>
    <row r="98" spans="2:15" ht="13.5" customHeight="1">
      <c r="B98" s="1">
        <v>91</v>
      </c>
      <c r="C98" s="6" t="s">
        <v>652</v>
      </c>
      <c r="D98" s="1"/>
      <c r="E98" s="16">
        <v>32699</v>
      </c>
      <c r="F98" s="1" t="s">
        <v>67</v>
      </c>
      <c r="G98" s="56" t="s">
        <v>648</v>
      </c>
      <c r="H98" s="1" t="s">
        <v>380</v>
      </c>
      <c r="I98" s="1">
        <v>3.33</v>
      </c>
      <c r="J98" s="1" t="s">
        <v>154</v>
      </c>
      <c r="K98" s="311" t="s">
        <v>56</v>
      </c>
      <c r="L98" s="1" t="s">
        <v>243</v>
      </c>
      <c r="M98" s="1" t="s">
        <v>399</v>
      </c>
      <c r="N98" s="933" t="s">
        <v>64</v>
      </c>
      <c r="O98" s="188"/>
    </row>
    <row r="99" spans="2:15" ht="13.5" customHeight="1">
      <c r="B99" s="1">
        <v>92</v>
      </c>
      <c r="C99" s="6" t="s">
        <v>163</v>
      </c>
      <c r="D99" s="1"/>
      <c r="E99" s="15" t="s">
        <v>653</v>
      </c>
      <c r="F99" s="1" t="s">
        <v>67</v>
      </c>
      <c r="G99" s="56" t="s">
        <v>648</v>
      </c>
      <c r="H99" s="1" t="s">
        <v>654</v>
      </c>
      <c r="I99" s="1">
        <v>3.33</v>
      </c>
      <c r="J99" s="1" t="s">
        <v>341</v>
      </c>
      <c r="K99" s="311" t="s">
        <v>56</v>
      </c>
      <c r="L99" s="1" t="s">
        <v>243</v>
      </c>
      <c r="M99" s="1" t="s">
        <v>399</v>
      </c>
      <c r="N99" s="933" t="s">
        <v>64</v>
      </c>
      <c r="O99" s="188"/>
    </row>
    <row r="100" spans="2:15" ht="13.5" customHeight="1">
      <c r="B100" s="1">
        <v>93</v>
      </c>
      <c r="C100" s="6" t="s">
        <v>655</v>
      </c>
      <c r="D100" s="1"/>
      <c r="E100" s="16">
        <v>30906</v>
      </c>
      <c r="F100" s="1" t="s">
        <v>67</v>
      </c>
      <c r="G100" s="56" t="s">
        <v>648</v>
      </c>
      <c r="H100" s="1" t="s">
        <v>173</v>
      </c>
      <c r="I100" s="1">
        <v>3.66</v>
      </c>
      <c r="J100" s="1" t="s">
        <v>341</v>
      </c>
      <c r="K100" s="311" t="s">
        <v>56</v>
      </c>
      <c r="L100" s="1" t="s">
        <v>243</v>
      </c>
      <c r="M100" s="1" t="s">
        <v>399</v>
      </c>
      <c r="N100" s="933" t="s">
        <v>64</v>
      </c>
      <c r="O100" s="188"/>
    </row>
    <row r="101" spans="2:15" ht="13.5" customHeight="1">
      <c r="B101" s="1">
        <v>94</v>
      </c>
      <c r="C101" s="6" t="s">
        <v>656</v>
      </c>
      <c r="D101" s="1"/>
      <c r="E101" s="16">
        <v>33520</v>
      </c>
      <c r="F101" s="1" t="s">
        <v>67</v>
      </c>
      <c r="G101" s="56" t="s">
        <v>648</v>
      </c>
      <c r="H101" s="1" t="s">
        <v>511</v>
      </c>
      <c r="I101" s="1">
        <v>3.33</v>
      </c>
      <c r="J101" s="1" t="s">
        <v>154</v>
      </c>
      <c r="K101" s="311" t="s">
        <v>56</v>
      </c>
      <c r="L101" s="1" t="s">
        <v>243</v>
      </c>
      <c r="M101" s="1" t="s">
        <v>657</v>
      </c>
      <c r="N101" s="933" t="s">
        <v>64</v>
      </c>
      <c r="O101" s="188"/>
    </row>
    <row r="102" spans="2:15" ht="13.5" customHeight="1">
      <c r="B102" s="1">
        <v>95</v>
      </c>
      <c r="C102" s="6" t="s">
        <v>658</v>
      </c>
      <c r="D102" s="1"/>
      <c r="E102" s="16">
        <v>27785</v>
      </c>
      <c r="F102" s="1" t="s">
        <v>67</v>
      </c>
      <c r="G102" s="56" t="s">
        <v>648</v>
      </c>
      <c r="H102" s="1" t="s">
        <v>659</v>
      </c>
      <c r="I102" s="1">
        <v>4.32</v>
      </c>
      <c r="J102" s="1" t="s">
        <v>154</v>
      </c>
      <c r="K102" s="311" t="s">
        <v>56</v>
      </c>
      <c r="L102" s="1" t="s">
        <v>243</v>
      </c>
      <c r="M102" s="1" t="s">
        <v>660</v>
      </c>
      <c r="N102" s="933" t="s">
        <v>64</v>
      </c>
      <c r="O102" s="188"/>
    </row>
    <row r="103" spans="2:15" ht="13.5" customHeight="1">
      <c r="B103" s="1">
        <v>96</v>
      </c>
      <c r="C103" s="6" t="s">
        <v>661</v>
      </c>
      <c r="D103" s="1"/>
      <c r="E103" s="16">
        <v>26592</v>
      </c>
      <c r="F103" s="1" t="s">
        <v>67</v>
      </c>
      <c r="G103" s="56" t="s">
        <v>648</v>
      </c>
      <c r="H103" s="1" t="s">
        <v>662</v>
      </c>
      <c r="I103" s="1">
        <v>4.9800000000000004</v>
      </c>
      <c r="J103" s="1" t="s">
        <v>154</v>
      </c>
      <c r="K103" s="311" t="s">
        <v>56</v>
      </c>
      <c r="L103" s="1" t="s">
        <v>243</v>
      </c>
      <c r="M103" s="1" t="s">
        <v>660</v>
      </c>
      <c r="N103" s="933" t="s">
        <v>64</v>
      </c>
      <c r="O103" s="188"/>
    </row>
    <row r="104" spans="2:15" ht="13.5" customHeight="1">
      <c r="B104" s="1">
        <v>97</v>
      </c>
      <c r="C104" s="35" t="s">
        <v>663</v>
      </c>
      <c r="D104" s="36"/>
      <c r="E104" s="36" t="s">
        <v>664</v>
      </c>
      <c r="F104" s="36" t="s">
        <v>665</v>
      </c>
      <c r="G104" s="83" t="s">
        <v>666</v>
      </c>
      <c r="H104" s="36" t="s">
        <v>459</v>
      </c>
      <c r="I104" s="36" t="s">
        <v>667</v>
      </c>
      <c r="J104" s="36" t="s">
        <v>154</v>
      </c>
      <c r="K104" s="311" t="s">
        <v>56</v>
      </c>
      <c r="L104" s="1" t="s">
        <v>243</v>
      </c>
      <c r="M104" s="36" t="s">
        <v>606</v>
      </c>
      <c r="N104" s="944" t="s">
        <v>176</v>
      </c>
      <c r="O104" s="188"/>
    </row>
    <row r="105" spans="2:15" ht="13.5" customHeight="1">
      <c r="B105" s="1">
        <v>98</v>
      </c>
      <c r="C105" s="35" t="s">
        <v>668</v>
      </c>
      <c r="D105" s="36"/>
      <c r="E105" s="37">
        <v>33521</v>
      </c>
      <c r="F105" s="36" t="s">
        <v>669</v>
      </c>
      <c r="G105" s="83" t="s">
        <v>666</v>
      </c>
      <c r="H105" s="36" t="s">
        <v>670</v>
      </c>
      <c r="I105" s="36" t="s">
        <v>671</v>
      </c>
      <c r="J105" s="36" t="s">
        <v>154</v>
      </c>
      <c r="K105" s="311" t="s">
        <v>56</v>
      </c>
      <c r="L105" s="1" t="s">
        <v>243</v>
      </c>
      <c r="M105" s="36" t="s">
        <v>606</v>
      </c>
      <c r="N105" s="944" t="s">
        <v>64</v>
      </c>
      <c r="O105" s="188"/>
    </row>
    <row r="106" spans="2:15" ht="13.5" customHeight="1">
      <c r="B106" s="1">
        <v>99</v>
      </c>
      <c r="C106" s="35" t="s">
        <v>672</v>
      </c>
      <c r="D106" s="36"/>
      <c r="E106" s="37">
        <v>31921</v>
      </c>
      <c r="F106" s="36" t="s">
        <v>67</v>
      </c>
      <c r="G106" s="83" t="s">
        <v>666</v>
      </c>
      <c r="H106" s="36" t="s">
        <v>414</v>
      </c>
      <c r="I106" s="36">
        <v>3.66</v>
      </c>
      <c r="J106" s="36" t="s">
        <v>154</v>
      </c>
      <c r="K106" s="311" t="s">
        <v>56</v>
      </c>
      <c r="L106" s="1" t="s">
        <v>243</v>
      </c>
      <c r="M106" s="36" t="s">
        <v>536</v>
      </c>
      <c r="N106" s="944" t="s">
        <v>673</v>
      </c>
      <c r="O106" s="188"/>
    </row>
    <row r="107" spans="2:15" ht="13.5" customHeight="1">
      <c r="B107" s="1">
        <v>100</v>
      </c>
      <c r="C107" s="35" t="s">
        <v>674</v>
      </c>
      <c r="D107" s="37">
        <v>31009</v>
      </c>
      <c r="E107" s="37"/>
      <c r="F107" s="36" t="s">
        <v>67</v>
      </c>
      <c r="G107" s="83" t="s">
        <v>666</v>
      </c>
      <c r="H107" s="36" t="s">
        <v>675</v>
      </c>
      <c r="I107" s="36">
        <v>3.99</v>
      </c>
      <c r="J107" s="36" t="s">
        <v>154</v>
      </c>
      <c r="K107" s="311" t="s">
        <v>56</v>
      </c>
      <c r="L107" s="1" t="s">
        <v>243</v>
      </c>
      <c r="M107" s="36" t="s">
        <v>536</v>
      </c>
      <c r="N107" s="944" t="s">
        <v>673</v>
      </c>
      <c r="O107" s="188"/>
    </row>
    <row r="108" spans="2:15" ht="13.5" customHeight="1">
      <c r="B108" s="1">
        <v>101</v>
      </c>
      <c r="C108" s="35" t="s">
        <v>676</v>
      </c>
      <c r="D108" s="38" t="s">
        <v>677</v>
      </c>
      <c r="E108" s="37"/>
      <c r="F108" s="36" t="s">
        <v>67</v>
      </c>
      <c r="G108" s="83" t="s">
        <v>666</v>
      </c>
      <c r="H108" s="36" t="s">
        <v>678</v>
      </c>
      <c r="I108" s="38" t="s">
        <v>354</v>
      </c>
      <c r="J108" s="38" t="s">
        <v>154</v>
      </c>
      <c r="K108" s="311" t="s">
        <v>56</v>
      </c>
      <c r="L108" s="1" t="s">
        <v>243</v>
      </c>
      <c r="M108" s="36" t="s">
        <v>679</v>
      </c>
      <c r="N108" s="944" t="s">
        <v>680</v>
      </c>
      <c r="O108" s="188"/>
    </row>
    <row r="109" spans="2:15" ht="13.5" customHeight="1">
      <c r="B109" s="1">
        <v>102</v>
      </c>
      <c r="C109" s="35" t="s">
        <v>681</v>
      </c>
      <c r="D109" s="36"/>
      <c r="E109" s="38" t="s">
        <v>682</v>
      </c>
      <c r="F109" s="36" t="s">
        <v>67</v>
      </c>
      <c r="G109" s="83" t="s">
        <v>666</v>
      </c>
      <c r="H109" s="36" t="s">
        <v>414</v>
      </c>
      <c r="I109" s="36">
        <v>3.66</v>
      </c>
      <c r="J109" s="38" t="s">
        <v>154</v>
      </c>
      <c r="K109" s="311" t="s">
        <v>56</v>
      </c>
      <c r="L109" s="1" t="s">
        <v>243</v>
      </c>
      <c r="M109" s="36" t="s">
        <v>536</v>
      </c>
      <c r="N109" s="944" t="s">
        <v>64</v>
      </c>
      <c r="O109" s="188"/>
    </row>
    <row r="110" spans="2:15" ht="13.5" customHeight="1">
      <c r="B110" s="1">
        <v>103</v>
      </c>
      <c r="C110" s="35" t="s">
        <v>683</v>
      </c>
      <c r="D110" s="36"/>
      <c r="E110" s="39" t="s">
        <v>684</v>
      </c>
      <c r="F110" s="36" t="s">
        <v>685</v>
      </c>
      <c r="G110" s="83" t="s">
        <v>666</v>
      </c>
      <c r="H110" s="36" t="s">
        <v>212</v>
      </c>
      <c r="I110" s="36">
        <v>3.66</v>
      </c>
      <c r="J110" s="36" t="s">
        <v>154</v>
      </c>
      <c r="K110" s="311" t="s">
        <v>56</v>
      </c>
      <c r="L110" s="1" t="s">
        <v>243</v>
      </c>
      <c r="M110" s="36" t="s">
        <v>536</v>
      </c>
      <c r="N110" s="944" t="s">
        <v>64</v>
      </c>
      <c r="O110" s="188"/>
    </row>
    <row r="111" spans="2:15" ht="13.5" customHeight="1">
      <c r="B111" s="1">
        <v>104</v>
      </c>
      <c r="C111" s="35" t="s">
        <v>686</v>
      </c>
      <c r="D111" s="36"/>
      <c r="E111" s="37">
        <v>27948</v>
      </c>
      <c r="F111" s="36" t="s">
        <v>67</v>
      </c>
      <c r="G111" s="83" t="s">
        <v>666</v>
      </c>
      <c r="H111" s="36" t="s">
        <v>687</v>
      </c>
      <c r="I111" s="36">
        <v>4.32</v>
      </c>
      <c r="J111" s="36" t="s">
        <v>154</v>
      </c>
      <c r="K111" s="311" t="s">
        <v>56</v>
      </c>
      <c r="L111" s="1" t="s">
        <v>243</v>
      </c>
      <c r="M111" s="36" t="s">
        <v>536</v>
      </c>
      <c r="N111" s="944"/>
      <c r="O111" s="188"/>
    </row>
    <row r="112" spans="2:15" ht="13.5" customHeight="1">
      <c r="B112" s="1">
        <v>105</v>
      </c>
      <c r="C112" s="35" t="s">
        <v>688</v>
      </c>
      <c r="D112" s="36"/>
      <c r="E112" s="38" t="s">
        <v>689</v>
      </c>
      <c r="F112" s="36" t="s">
        <v>67</v>
      </c>
      <c r="G112" s="83" t="s">
        <v>666</v>
      </c>
      <c r="H112" s="36" t="s">
        <v>525</v>
      </c>
      <c r="I112" s="36">
        <v>3.66</v>
      </c>
      <c r="J112" s="36" t="s">
        <v>154</v>
      </c>
      <c r="K112" s="311" t="s">
        <v>56</v>
      </c>
      <c r="L112" s="1" t="s">
        <v>243</v>
      </c>
      <c r="M112" s="36" t="s">
        <v>536</v>
      </c>
      <c r="N112" s="944" t="s">
        <v>690</v>
      </c>
      <c r="O112" s="188"/>
    </row>
    <row r="113" spans="2:15" ht="13.5" customHeight="1">
      <c r="B113" s="1">
        <v>106</v>
      </c>
      <c r="C113" s="35" t="s">
        <v>691</v>
      </c>
      <c r="D113" s="36"/>
      <c r="E113" s="38" t="s">
        <v>692</v>
      </c>
      <c r="F113" s="36" t="s">
        <v>67</v>
      </c>
      <c r="G113" s="83" t="s">
        <v>666</v>
      </c>
      <c r="H113" s="36" t="s">
        <v>68</v>
      </c>
      <c r="I113" s="36">
        <v>3.66</v>
      </c>
      <c r="J113" s="36" t="s">
        <v>154</v>
      </c>
      <c r="K113" s="311" t="s">
        <v>56</v>
      </c>
      <c r="L113" s="1" t="s">
        <v>243</v>
      </c>
      <c r="M113" s="36" t="s">
        <v>536</v>
      </c>
      <c r="N113" s="944" t="s">
        <v>64</v>
      </c>
      <c r="O113" s="188"/>
    </row>
    <row r="114" spans="2:15" ht="13.5" customHeight="1">
      <c r="B114" s="1">
        <v>107</v>
      </c>
      <c r="C114" s="40" t="s">
        <v>693</v>
      </c>
      <c r="D114" s="41"/>
      <c r="E114" s="42">
        <v>32467</v>
      </c>
      <c r="F114" s="41" t="s">
        <v>67</v>
      </c>
      <c r="G114" s="83" t="s">
        <v>666</v>
      </c>
      <c r="H114" s="41" t="s">
        <v>325</v>
      </c>
      <c r="I114" s="41">
        <v>3.33</v>
      </c>
      <c r="J114" s="41" t="s">
        <v>154</v>
      </c>
      <c r="K114" s="311" t="s">
        <v>56</v>
      </c>
      <c r="L114" s="1" t="s">
        <v>243</v>
      </c>
      <c r="M114" s="36" t="s">
        <v>536</v>
      </c>
      <c r="N114" s="944" t="s">
        <v>64</v>
      </c>
      <c r="O114" s="188"/>
    </row>
    <row r="115" spans="2:15" ht="13.5" customHeight="1">
      <c r="B115" s="1">
        <v>108</v>
      </c>
      <c r="C115" s="40" t="s">
        <v>694</v>
      </c>
      <c r="D115" s="41"/>
      <c r="E115" s="43" t="s">
        <v>695</v>
      </c>
      <c r="F115" s="41" t="s">
        <v>67</v>
      </c>
      <c r="G115" s="83" t="s">
        <v>666</v>
      </c>
      <c r="H115" s="41" t="s">
        <v>220</v>
      </c>
      <c r="I115" s="41">
        <v>3.33</v>
      </c>
      <c r="J115" s="41" t="s">
        <v>154</v>
      </c>
      <c r="K115" s="311" t="s">
        <v>56</v>
      </c>
      <c r="L115" s="1" t="s">
        <v>243</v>
      </c>
      <c r="M115" s="36" t="s">
        <v>536</v>
      </c>
      <c r="N115" s="51" t="s">
        <v>673</v>
      </c>
      <c r="O115" s="188"/>
    </row>
    <row r="116" spans="2:15" ht="13.5" customHeight="1">
      <c r="B116" s="1">
        <v>109</v>
      </c>
      <c r="C116" s="40" t="s">
        <v>696</v>
      </c>
      <c r="D116" s="41"/>
      <c r="E116" s="43" t="s">
        <v>697</v>
      </c>
      <c r="F116" s="41" t="s">
        <v>67</v>
      </c>
      <c r="G116" s="83" t="s">
        <v>666</v>
      </c>
      <c r="H116" s="41" t="s">
        <v>178</v>
      </c>
      <c r="I116" s="41">
        <v>4.6500000000000004</v>
      </c>
      <c r="J116" s="41" t="s">
        <v>154</v>
      </c>
      <c r="K116" s="311" t="s">
        <v>56</v>
      </c>
      <c r="L116" s="1" t="s">
        <v>243</v>
      </c>
      <c r="M116" s="36" t="s">
        <v>536</v>
      </c>
      <c r="N116" s="51" t="s">
        <v>64</v>
      </c>
      <c r="O116" s="188"/>
    </row>
    <row r="117" spans="2:15" ht="13.5" customHeight="1">
      <c r="B117" s="1">
        <v>110</v>
      </c>
      <c r="C117" s="40" t="s">
        <v>302</v>
      </c>
      <c r="D117" s="41"/>
      <c r="E117" s="42">
        <v>27826</v>
      </c>
      <c r="F117" s="41" t="s">
        <v>67</v>
      </c>
      <c r="G117" s="83" t="s">
        <v>666</v>
      </c>
      <c r="H117" s="41" t="s">
        <v>687</v>
      </c>
      <c r="I117" s="41">
        <v>3.99</v>
      </c>
      <c r="J117" s="41" t="s">
        <v>154</v>
      </c>
      <c r="K117" s="311" t="s">
        <v>56</v>
      </c>
      <c r="L117" s="1" t="s">
        <v>243</v>
      </c>
      <c r="M117" s="36" t="s">
        <v>536</v>
      </c>
      <c r="N117" s="51" t="s">
        <v>673</v>
      </c>
      <c r="O117" s="188"/>
    </row>
    <row r="118" spans="2:15" ht="13.5" customHeight="1">
      <c r="B118" s="1">
        <v>111</v>
      </c>
      <c r="C118" s="40" t="s">
        <v>698</v>
      </c>
      <c r="D118" s="41"/>
      <c r="E118" s="42">
        <v>31060</v>
      </c>
      <c r="F118" s="41" t="s">
        <v>67</v>
      </c>
      <c r="G118" s="212" t="s">
        <v>666</v>
      </c>
      <c r="H118" s="41" t="s">
        <v>71</v>
      </c>
      <c r="I118" s="41">
        <v>3.33</v>
      </c>
      <c r="J118" s="41" t="s">
        <v>154</v>
      </c>
      <c r="K118" s="311" t="s">
        <v>56</v>
      </c>
      <c r="L118" s="1" t="s">
        <v>243</v>
      </c>
      <c r="M118" s="41" t="s">
        <v>536</v>
      </c>
      <c r="N118" s="51" t="s">
        <v>64</v>
      </c>
      <c r="O118" s="188"/>
    </row>
    <row r="119" spans="2:15" ht="13.5" customHeight="1">
      <c r="B119" s="1">
        <v>112</v>
      </c>
      <c r="C119" s="40" t="s">
        <v>700</v>
      </c>
      <c r="D119" s="41"/>
      <c r="E119" s="43" t="s">
        <v>701</v>
      </c>
      <c r="F119" s="41" t="s">
        <v>702</v>
      </c>
      <c r="G119" s="212" t="s">
        <v>703</v>
      </c>
      <c r="H119" s="41" t="s">
        <v>71</v>
      </c>
      <c r="I119" s="41">
        <v>3.33</v>
      </c>
      <c r="J119" s="41" t="s">
        <v>154</v>
      </c>
      <c r="K119" s="311" t="s">
        <v>56</v>
      </c>
      <c r="L119" s="1" t="s">
        <v>243</v>
      </c>
      <c r="M119" s="41" t="s">
        <v>536</v>
      </c>
      <c r="N119" s="51" t="s">
        <v>64</v>
      </c>
      <c r="O119" s="188"/>
    </row>
    <row r="120" spans="2:15" ht="13.5" customHeight="1">
      <c r="B120" s="1">
        <v>113</v>
      </c>
      <c r="C120" s="40" t="s">
        <v>704</v>
      </c>
      <c r="D120" s="41"/>
      <c r="E120" s="43" t="s">
        <v>705</v>
      </c>
      <c r="F120" s="41" t="s">
        <v>67</v>
      </c>
      <c r="G120" s="212" t="s">
        <v>666</v>
      </c>
      <c r="H120" s="41" t="s">
        <v>178</v>
      </c>
      <c r="I120" s="41">
        <v>4.6500000000000004</v>
      </c>
      <c r="J120" s="41" t="s">
        <v>154</v>
      </c>
      <c r="K120" s="311" t="s">
        <v>56</v>
      </c>
      <c r="L120" s="1" t="s">
        <v>243</v>
      </c>
      <c r="M120" s="41" t="s">
        <v>536</v>
      </c>
      <c r="N120" s="51" t="s">
        <v>64</v>
      </c>
      <c r="O120" s="188"/>
    </row>
    <row r="121" spans="2:15" ht="13.5" customHeight="1">
      <c r="B121" s="1">
        <v>114</v>
      </c>
      <c r="C121" s="40" t="s">
        <v>706</v>
      </c>
      <c r="D121" s="41"/>
      <c r="E121" s="43" t="s">
        <v>707</v>
      </c>
      <c r="F121" s="44" t="s">
        <v>67</v>
      </c>
      <c r="G121" s="533" t="s">
        <v>708</v>
      </c>
      <c r="H121" s="44" t="s">
        <v>709</v>
      </c>
      <c r="I121" s="44">
        <v>3.66</v>
      </c>
      <c r="J121" s="44" t="s">
        <v>154</v>
      </c>
      <c r="K121" s="311" t="s">
        <v>56</v>
      </c>
      <c r="L121" s="1" t="s">
        <v>243</v>
      </c>
      <c r="M121" s="44" t="s">
        <v>536</v>
      </c>
      <c r="N121" s="945" t="s">
        <v>64</v>
      </c>
      <c r="O121" s="188"/>
    </row>
    <row r="122" spans="2:15" ht="13.5" customHeight="1">
      <c r="B122" s="1">
        <v>115</v>
      </c>
      <c r="C122" s="40" t="s">
        <v>321</v>
      </c>
      <c r="D122" s="41"/>
      <c r="E122" s="45" t="s">
        <v>710</v>
      </c>
      <c r="F122" s="46" t="s">
        <v>67</v>
      </c>
      <c r="G122" s="900" t="s">
        <v>666</v>
      </c>
      <c r="H122" s="46" t="s">
        <v>711</v>
      </c>
      <c r="I122" s="46">
        <v>3</v>
      </c>
      <c r="J122" s="46" t="s">
        <v>154</v>
      </c>
      <c r="K122" s="311" t="s">
        <v>56</v>
      </c>
      <c r="L122" s="1" t="s">
        <v>243</v>
      </c>
      <c r="M122" s="46" t="s">
        <v>536</v>
      </c>
      <c r="N122" s="946" t="s">
        <v>673</v>
      </c>
      <c r="O122" s="188"/>
    </row>
    <row r="123" spans="2:15" ht="13.5" customHeight="1">
      <c r="B123" s="1">
        <v>116</v>
      </c>
      <c r="C123" s="40" t="s">
        <v>712</v>
      </c>
      <c r="D123" s="41"/>
      <c r="E123" s="45" t="s">
        <v>713</v>
      </c>
      <c r="F123" s="46" t="s">
        <v>67</v>
      </c>
      <c r="G123" s="900" t="s">
        <v>666</v>
      </c>
      <c r="H123" s="46" t="s">
        <v>687</v>
      </c>
      <c r="I123" s="46">
        <v>4.6500000000000004</v>
      </c>
      <c r="J123" s="46" t="s">
        <v>154</v>
      </c>
      <c r="K123" s="311" t="s">
        <v>56</v>
      </c>
      <c r="L123" s="1" t="s">
        <v>243</v>
      </c>
      <c r="M123" s="46" t="s">
        <v>536</v>
      </c>
      <c r="N123" s="946" t="s">
        <v>64</v>
      </c>
      <c r="O123" s="188"/>
    </row>
    <row r="124" spans="2:15" ht="13.5" customHeight="1">
      <c r="B124" s="1">
        <v>117</v>
      </c>
      <c r="C124" s="40" t="s">
        <v>714</v>
      </c>
      <c r="D124" s="41"/>
      <c r="E124" s="45" t="s">
        <v>715</v>
      </c>
      <c r="F124" s="46" t="s">
        <v>67</v>
      </c>
      <c r="G124" s="900" t="s">
        <v>666</v>
      </c>
      <c r="H124" s="46" t="s">
        <v>392</v>
      </c>
      <c r="I124" s="48" t="s">
        <v>345</v>
      </c>
      <c r="J124" s="46" t="s">
        <v>154</v>
      </c>
      <c r="K124" s="311" t="s">
        <v>56</v>
      </c>
      <c r="L124" s="1" t="s">
        <v>243</v>
      </c>
      <c r="M124" s="46" t="s">
        <v>536</v>
      </c>
      <c r="N124" s="946" t="s">
        <v>90</v>
      </c>
      <c r="O124" s="188"/>
    </row>
    <row r="125" spans="2:15" ht="13.5" customHeight="1">
      <c r="B125" s="1">
        <v>118</v>
      </c>
      <c r="C125" s="35" t="s">
        <v>716</v>
      </c>
      <c r="D125" s="38" t="s">
        <v>717</v>
      </c>
      <c r="E125" s="49"/>
      <c r="F125" s="47" t="s">
        <v>718</v>
      </c>
      <c r="G125" s="900" t="s">
        <v>666</v>
      </c>
      <c r="H125" s="47" t="s">
        <v>719</v>
      </c>
      <c r="I125" s="50" t="s">
        <v>354</v>
      </c>
      <c r="J125" s="50" t="s">
        <v>154</v>
      </c>
      <c r="K125" s="311" t="s">
        <v>56</v>
      </c>
      <c r="L125" s="1" t="s">
        <v>243</v>
      </c>
      <c r="M125" s="47" t="s">
        <v>679</v>
      </c>
      <c r="N125" s="947" t="s">
        <v>720</v>
      </c>
      <c r="O125" s="188"/>
    </row>
    <row r="126" spans="2:15" ht="13.5" customHeight="1">
      <c r="B126" s="1">
        <v>119</v>
      </c>
      <c r="C126" s="35" t="s">
        <v>721</v>
      </c>
      <c r="D126" s="36"/>
      <c r="E126" s="49">
        <v>28585</v>
      </c>
      <c r="F126" s="46" t="s">
        <v>67</v>
      </c>
      <c r="G126" s="900" t="s">
        <v>666</v>
      </c>
      <c r="H126" s="47" t="s">
        <v>106</v>
      </c>
      <c r="I126" s="47">
        <v>4.32</v>
      </c>
      <c r="J126" s="50" t="s">
        <v>154</v>
      </c>
      <c r="K126" s="311" t="s">
        <v>56</v>
      </c>
      <c r="L126" s="1" t="s">
        <v>243</v>
      </c>
      <c r="M126" s="46" t="s">
        <v>536</v>
      </c>
      <c r="N126" s="947" t="s">
        <v>722</v>
      </c>
      <c r="O126" s="188"/>
    </row>
    <row r="127" spans="2:15" ht="13.5" customHeight="1">
      <c r="B127" s="1">
        <v>120</v>
      </c>
      <c r="C127" s="40" t="s">
        <v>723</v>
      </c>
      <c r="D127" s="42">
        <v>32740</v>
      </c>
      <c r="E127" s="51"/>
      <c r="F127" s="46" t="s">
        <v>67</v>
      </c>
      <c r="G127" s="900" t="s">
        <v>666</v>
      </c>
      <c r="H127" s="46" t="s">
        <v>724</v>
      </c>
      <c r="I127" s="46">
        <v>3.33</v>
      </c>
      <c r="J127" s="46" t="s">
        <v>154</v>
      </c>
      <c r="K127" s="311" t="s">
        <v>56</v>
      </c>
      <c r="L127" s="1" t="s">
        <v>243</v>
      </c>
      <c r="M127" s="46"/>
      <c r="N127" s="946"/>
      <c r="O127" s="188"/>
    </row>
    <row r="128" spans="2:15" ht="13.5" customHeight="1">
      <c r="B128" s="1">
        <v>121</v>
      </c>
      <c r="C128" s="40" t="s">
        <v>725</v>
      </c>
      <c r="D128" s="42" t="s">
        <v>726</v>
      </c>
      <c r="E128" s="51"/>
      <c r="F128" s="46" t="s">
        <v>67</v>
      </c>
      <c r="G128" s="900" t="s">
        <v>666</v>
      </c>
      <c r="H128" s="46" t="s">
        <v>727</v>
      </c>
      <c r="I128" s="46">
        <v>3.33</v>
      </c>
      <c r="J128" s="46" t="s">
        <v>154</v>
      </c>
      <c r="K128" s="311" t="s">
        <v>56</v>
      </c>
      <c r="L128" s="1" t="s">
        <v>243</v>
      </c>
      <c r="M128" s="46" t="s">
        <v>728</v>
      </c>
      <c r="N128" s="947" t="s">
        <v>729</v>
      </c>
      <c r="O128" s="188"/>
    </row>
    <row r="129" spans="2:15" ht="13.5" customHeight="1">
      <c r="B129" s="1">
        <v>122</v>
      </c>
      <c r="C129" s="40" t="s">
        <v>730</v>
      </c>
      <c r="D129" s="414"/>
      <c r="E129" s="42">
        <v>30343</v>
      </c>
      <c r="F129" s="46" t="s">
        <v>67</v>
      </c>
      <c r="G129" s="199" t="s">
        <v>731</v>
      </c>
      <c r="H129" s="46" t="s">
        <v>732</v>
      </c>
      <c r="I129" s="46">
        <v>3.66</v>
      </c>
      <c r="J129" s="46" t="s">
        <v>154</v>
      </c>
      <c r="K129" s="311" t="s">
        <v>56</v>
      </c>
      <c r="L129" s="1" t="s">
        <v>243</v>
      </c>
      <c r="M129" s="46" t="s">
        <v>536</v>
      </c>
      <c r="N129" s="946"/>
      <c r="O129" s="188"/>
    </row>
    <row r="130" spans="2:15" ht="13.5" customHeight="1">
      <c r="B130" s="1">
        <v>123</v>
      </c>
      <c r="C130" s="249" t="s">
        <v>733</v>
      </c>
      <c r="D130" s="100"/>
      <c r="E130" s="415" t="s">
        <v>734</v>
      </c>
      <c r="F130" s="100" t="s">
        <v>67</v>
      </c>
      <c r="G130" s="7" t="s">
        <v>735</v>
      </c>
      <c r="H130" s="100" t="s">
        <v>173</v>
      </c>
      <c r="I130" s="100">
        <v>3.66</v>
      </c>
      <c r="J130" s="100" t="s">
        <v>341</v>
      </c>
      <c r="K130" s="311" t="s">
        <v>56</v>
      </c>
      <c r="L130" s="1" t="s">
        <v>243</v>
      </c>
      <c r="M130" s="151" t="s">
        <v>736</v>
      </c>
      <c r="N130" s="943" t="s">
        <v>737</v>
      </c>
      <c r="O130" s="188"/>
    </row>
    <row r="131" spans="2:15" ht="13.5" customHeight="1">
      <c r="B131" s="1">
        <v>124</v>
      </c>
      <c r="C131" s="249" t="s">
        <v>738</v>
      </c>
      <c r="D131" s="100"/>
      <c r="E131" s="105" t="s">
        <v>739</v>
      </c>
      <c r="F131" s="100" t="s">
        <v>67</v>
      </c>
      <c r="G131" s="7" t="s">
        <v>735</v>
      </c>
      <c r="H131" s="100" t="s">
        <v>325</v>
      </c>
      <c r="I131" s="100">
        <v>3.33</v>
      </c>
      <c r="J131" s="100" t="s">
        <v>154</v>
      </c>
      <c r="K131" s="100" t="s">
        <v>56</v>
      </c>
      <c r="L131" s="1" t="s">
        <v>243</v>
      </c>
      <c r="M131" s="100" t="s">
        <v>736</v>
      </c>
      <c r="N131" s="151" t="s">
        <v>740</v>
      </c>
      <c r="O131" s="188"/>
    </row>
    <row r="132" spans="2:15" ht="13.5" customHeight="1">
      <c r="B132" s="1">
        <v>125</v>
      </c>
      <c r="C132" s="249" t="s">
        <v>741</v>
      </c>
      <c r="D132" s="100"/>
      <c r="E132" s="105" t="s">
        <v>742</v>
      </c>
      <c r="F132" s="100" t="s">
        <v>67</v>
      </c>
      <c r="G132" s="7" t="s">
        <v>735</v>
      </c>
      <c r="H132" s="100" t="s">
        <v>743</v>
      </c>
      <c r="I132" s="100">
        <v>3.66</v>
      </c>
      <c r="J132" s="100" t="s">
        <v>341</v>
      </c>
      <c r="K132" s="100" t="s">
        <v>56</v>
      </c>
      <c r="L132" s="1" t="s">
        <v>243</v>
      </c>
      <c r="M132" s="100" t="s">
        <v>56</v>
      </c>
      <c r="N132" s="151" t="s">
        <v>744</v>
      </c>
      <c r="O132" s="188"/>
    </row>
    <row r="133" spans="2:15" ht="13.5" customHeight="1">
      <c r="B133" s="1">
        <v>126</v>
      </c>
      <c r="C133" s="249" t="s">
        <v>745</v>
      </c>
      <c r="D133" s="100"/>
      <c r="E133" s="105" t="s">
        <v>746</v>
      </c>
      <c r="F133" s="100" t="s">
        <v>67</v>
      </c>
      <c r="G133" s="7" t="s">
        <v>735</v>
      </c>
      <c r="H133" s="100" t="s">
        <v>71</v>
      </c>
      <c r="I133" s="105" t="s">
        <v>667</v>
      </c>
      <c r="J133" s="100" t="s">
        <v>341</v>
      </c>
      <c r="K133" s="100" t="s">
        <v>56</v>
      </c>
      <c r="L133" s="1" t="s">
        <v>243</v>
      </c>
      <c r="M133" s="100" t="s">
        <v>736</v>
      </c>
      <c r="N133" s="151" t="s">
        <v>747</v>
      </c>
      <c r="O133" s="188"/>
    </row>
    <row r="134" spans="2:15" ht="13.5" customHeight="1">
      <c r="B134" s="1">
        <v>127</v>
      </c>
      <c r="C134" s="249" t="s">
        <v>748</v>
      </c>
      <c r="D134" s="100"/>
      <c r="E134" s="416" t="s">
        <v>749</v>
      </c>
      <c r="F134" s="100" t="s">
        <v>30</v>
      </c>
      <c r="G134" s="7" t="s">
        <v>735</v>
      </c>
      <c r="H134" s="100" t="s">
        <v>750</v>
      </c>
      <c r="I134" s="100">
        <v>3.99</v>
      </c>
      <c r="J134" s="100" t="s">
        <v>154</v>
      </c>
      <c r="K134" s="100" t="s">
        <v>56</v>
      </c>
      <c r="L134" s="1" t="s">
        <v>243</v>
      </c>
      <c r="M134" s="100" t="s">
        <v>736</v>
      </c>
      <c r="N134" s="151" t="s">
        <v>64</v>
      </c>
      <c r="O134" s="188"/>
    </row>
    <row r="135" spans="2:15" ht="13.5" customHeight="1">
      <c r="B135" s="1">
        <v>128</v>
      </c>
      <c r="C135" s="249" t="s">
        <v>751</v>
      </c>
      <c r="D135" s="100"/>
      <c r="E135" s="415" t="s">
        <v>752</v>
      </c>
      <c r="F135" s="100" t="s">
        <v>67</v>
      </c>
      <c r="G135" s="7" t="s">
        <v>735</v>
      </c>
      <c r="H135" s="100" t="s">
        <v>659</v>
      </c>
      <c r="I135" s="100">
        <v>4.9800000000000004</v>
      </c>
      <c r="J135" s="100" t="s">
        <v>154</v>
      </c>
      <c r="K135" s="100" t="s">
        <v>56</v>
      </c>
      <c r="L135" s="1" t="s">
        <v>243</v>
      </c>
      <c r="M135" s="100" t="s">
        <v>753</v>
      </c>
      <c r="N135" s="151" t="s">
        <v>64</v>
      </c>
      <c r="O135" s="188"/>
    </row>
    <row r="136" spans="2:15" ht="13.5" customHeight="1">
      <c r="B136" s="1">
        <v>129</v>
      </c>
      <c r="C136" s="249" t="s">
        <v>754</v>
      </c>
      <c r="D136" s="100"/>
      <c r="E136" s="105" t="s">
        <v>755</v>
      </c>
      <c r="F136" s="100" t="s">
        <v>67</v>
      </c>
      <c r="G136" s="7" t="s">
        <v>735</v>
      </c>
      <c r="H136" s="100" t="s">
        <v>750</v>
      </c>
      <c r="I136" s="100">
        <v>4.32</v>
      </c>
      <c r="J136" s="100" t="s">
        <v>341</v>
      </c>
      <c r="K136" s="100" t="s">
        <v>56</v>
      </c>
      <c r="L136" s="1" t="s">
        <v>243</v>
      </c>
      <c r="M136" s="100" t="s">
        <v>756</v>
      </c>
      <c r="N136" s="60" t="s">
        <v>737</v>
      </c>
      <c r="O136" s="188"/>
    </row>
    <row r="137" spans="2:15" ht="13.5" customHeight="1">
      <c r="B137" s="1">
        <v>130</v>
      </c>
      <c r="C137" s="249" t="s">
        <v>757</v>
      </c>
      <c r="D137" s="416" t="s">
        <v>758</v>
      </c>
      <c r="E137" s="100"/>
      <c r="F137" s="100" t="s">
        <v>67</v>
      </c>
      <c r="G137" s="7" t="s">
        <v>735</v>
      </c>
      <c r="H137" s="100" t="s">
        <v>759</v>
      </c>
      <c r="I137" s="100">
        <v>3</v>
      </c>
      <c r="J137" s="100" t="s">
        <v>341</v>
      </c>
      <c r="K137" s="100" t="s">
        <v>56</v>
      </c>
      <c r="L137" s="1" t="s">
        <v>243</v>
      </c>
      <c r="M137" s="100" t="s">
        <v>176</v>
      </c>
      <c r="N137" s="151"/>
      <c r="O137" s="188"/>
    </row>
    <row r="138" spans="2:15" ht="13.5" customHeight="1">
      <c r="B138" s="1">
        <v>131</v>
      </c>
      <c r="C138" s="249" t="s">
        <v>760</v>
      </c>
      <c r="D138" s="100"/>
      <c r="E138" s="416" t="s">
        <v>761</v>
      </c>
      <c r="F138" s="100" t="s">
        <v>67</v>
      </c>
      <c r="G138" s="7" t="s">
        <v>735</v>
      </c>
      <c r="H138" s="100" t="s">
        <v>762</v>
      </c>
      <c r="I138" s="100">
        <v>4.6500000000000004</v>
      </c>
      <c r="J138" s="100" t="s">
        <v>341</v>
      </c>
      <c r="K138" s="100" t="s">
        <v>56</v>
      </c>
      <c r="L138" s="1" t="s">
        <v>243</v>
      </c>
      <c r="M138" s="100" t="s">
        <v>736</v>
      </c>
      <c r="N138" s="151" t="s">
        <v>64</v>
      </c>
      <c r="O138" s="188"/>
    </row>
    <row r="139" spans="2:15" ht="13.5" customHeight="1">
      <c r="B139" s="1">
        <v>132</v>
      </c>
      <c r="C139" s="249" t="s">
        <v>763</v>
      </c>
      <c r="D139" s="100"/>
      <c r="E139" s="105" t="s">
        <v>764</v>
      </c>
      <c r="F139" s="100" t="s">
        <v>67</v>
      </c>
      <c r="G139" s="7" t="s">
        <v>735</v>
      </c>
      <c r="H139" s="100" t="s">
        <v>727</v>
      </c>
      <c r="I139" s="100">
        <v>3.66</v>
      </c>
      <c r="J139" s="100" t="s">
        <v>154</v>
      </c>
      <c r="K139" s="100" t="s">
        <v>56</v>
      </c>
      <c r="L139" s="1" t="s">
        <v>243</v>
      </c>
      <c r="M139" s="100" t="s">
        <v>736</v>
      </c>
      <c r="N139" s="151" t="s">
        <v>765</v>
      </c>
      <c r="O139" s="188"/>
    </row>
    <row r="140" spans="2:15" ht="13.5" customHeight="1">
      <c r="B140" s="1">
        <v>133</v>
      </c>
      <c r="C140" s="249" t="s">
        <v>766</v>
      </c>
      <c r="D140" s="105" t="s">
        <v>530</v>
      </c>
      <c r="E140" s="100"/>
      <c r="F140" s="100" t="s">
        <v>67</v>
      </c>
      <c r="G140" s="7" t="s">
        <v>735</v>
      </c>
      <c r="H140" s="100" t="s">
        <v>727</v>
      </c>
      <c r="I140" s="100">
        <v>3.33</v>
      </c>
      <c r="J140" s="100" t="s">
        <v>154</v>
      </c>
      <c r="K140" s="100" t="s">
        <v>56</v>
      </c>
      <c r="L140" s="1" t="s">
        <v>243</v>
      </c>
      <c r="M140" s="100" t="s">
        <v>736</v>
      </c>
      <c r="N140" s="151" t="s">
        <v>64</v>
      </c>
      <c r="O140" s="188"/>
    </row>
    <row r="141" spans="2:15" ht="13.5" customHeight="1">
      <c r="B141" s="1">
        <v>134</v>
      </c>
      <c r="C141" s="249" t="s">
        <v>767</v>
      </c>
      <c r="D141" s="416" t="s">
        <v>768</v>
      </c>
      <c r="E141" s="100"/>
      <c r="F141" s="100" t="s">
        <v>67</v>
      </c>
      <c r="G141" s="7" t="s">
        <v>735</v>
      </c>
      <c r="H141" s="100" t="s">
        <v>173</v>
      </c>
      <c r="I141" s="100">
        <v>3.66</v>
      </c>
      <c r="J141" s="100" t="s">
        <v>154</v>
      </c>
      <c r="K141" s="100" t="s">
        <v>56</v>
      </c>
      <c r="L141" s="1" t="s">
        <v>243</v>
      </c>
      <c r="M141" s="100" t="s">
        <v>736</v>
      </c>
      <c r="N141" s="151" t="s">
        <v>64</v>
      </c>
      <c r="O141" s="188"/>
    </row>
    <row r="142" spans="2:15" ht="13.5" customHeight="1">
      <c r="B142" s="1">
        <v>135</v>
      </c>
      <c r="C142" s="6" t="s">
        <v>769</v>
      </c>
      <c r="D142" s="1"/>
      <c r="E142" s="15" t="s">
        <v>770</v>
      </c>
      <c r="F142" s="1" t="s">
        <v>67</v>
      </c>
      <c r="G142" s="56" t="s">
        <v>771</v>
      </c>
      <c r="H142" s="15" t="s">
        <v>212</v>
      </c>
      <c r="I142" s="1">
        <v>3.66</v>
      </c>
      <c r="J142" s="1" t="s">
        <v>154</v>
      </c>
      <c r="K142" s="1" t="s">
        <v>56</v>
      </c>
      <c r="L142" s="1" t="s">
        <v>243</v>
      </c>
      <c r="M142" s="1" t="s">
        <v>26</v>
      </c>
      <c r="N142" s="933" t="s">
        <v>64</v>
      </c>
      <c r="O142" s="188"/>
    </row>
    <row r="143" spans="2:15" ht="13.5" customHeight="1">
      <c r="B143" s="1">
        <v>136</v>
      </c>
      <c r="C143" s="18" t="s">
        <v>773</v>
      </c>
      <c r="D143" s="19"/>
      <c r="E143" s="20">
        <v>27747</v>
      </c>
      <c r="F143" s="19" t="s">
        <v>67</v>
      </c>
      <c r="G143" s="901" t="s">
        <v>771</v>
      </c>
      <c r="H143" s="19" t="s">
        <v>774</v>
      </c>
      <c r="I143" s="19">
        <v>4.32</v>
      </c>
      <c r="J143" s="19" t="s">
        <v>154</v>
      </c>
      <c r="K143" s="19" t="s">
        <v>56</v>
      </c>
      <c r="L143" s="1" t="s">
        <v>243</v>
      </c>
      <c r="M143" s="19" t="s">
        <v>26</v>
      </c>
      <c r="N143" s="948" t="s">
        <v>64</v>
      </c>
      <c r="O143" s="188"/>
    </row>
    <row r="144" spans="2:15" ht="13.5" customHeight="1">
      <c r="B144" s="1">
        <v>137</v>
      </c>
      <c r="C144" s="22" t="s">
        <v>775</v>
      </c>
      <c r="D144" s="338">
        <v>29622</v>
      </c>
      <c r="E144" s="23"/>
      <c r="F144" s="23" t="s">
        <v>67</v>
      </c>
      <c r="G144" s="244" t="s">
        <v>771</v>
      </c>
      <c r="H144" s="23" t="s">
        <v>776</v>
      </c>
      <c r="I144" s="23">
        <v>3.99</v>
      </c>
      <c r="J144" s="23" t="s">
        <v>154</v>
      </c>
      <c r="K144" s="23" t="s">
        <v>56</v>
      </c>
      <c r="L144" s="1" t="s">
        <v>243</v>
      </c>
      <c r="M144" s="23" t="s">
        <v>26</v>
      </c>
      <c r="N144" s="949" t="s">
        <v>64</v>
      </c>
      <c r="O144" s="188"/>
    </row>
    <row r="145" spans="2:15" ht="13.5" customHeight="1">
      <c r="B145" s="1">
        <v>138</v>
      </c>
      <c r="C145" s="339" t="s">
        <v>777</v>
      </c>
      <c r="D145" s="340">
        <v>30154</v>
      </c>
      <c r="E145" s="341"/>
      <c r="F145" s="341" t="s">
        <v>778</v>
      </c>
      <c r="G145" s="902" t="s">
        <v>771</v>
      </c>
      <c r="H145" s="341" t="s">
        <v>468</v>
      </c>
      <c r="I145" s="341">
        <v>3</v>
      </c>
      <c r="J145" s="341" t="s">
        <v>154</v>
      </c>
      <c r="K145" s="341" t="s">
        <v>56</v>
      </c>
      <c r="L145" s="1" t="s">
        <v>243</v>
      </c>
      <c r="M145" s="341" t="s">
        <v>779</v>
      </c>
      <c r="N145" s="950" t="s">
        <v>372</v>
      </c>
      <c r="O145" s="188"/>
    </row>
    <row r="146" spans="2:15" ht="13.5" customHeight="1">
      <c r="B146" s="1">
        <v>139</v>
      </c>
      <c r="C146" s="22" t="s">
        <v>780</v>
      </c>
      <c r="D146" s="338">
        <v>28885</v>
      </c>
      <c r="E146" s="23"/>
      <c r="F146" s="13"/>
      <c r="G146" s="244" t="s">
        <v>771</v>
      </c>
      <c r="H146" s="23" t="s">
        <v>781</v>
      </c>
      <c r="I146" s="23">
        <v>3.99</v>
      </c>
      <c r="J146" s="23" t="s">
        <v>154</v>
      </c>
      <c r="K146" s="23" t="s">
        <v>56</v>
      </c>
      <c r="L146" s="1" t="s">
        <v>243</v>
      </c>
      <c r="M146" s="23" t="s">
        <v>26</v>
      </c>
      <c r="N146" s="949" t="s">
        <v>64</v>
      </c>
      <c r="O146" s="188"/>
    </row>
    <row r="147" spans="2:15" ht="13.5" customHeight="1">
      <c r="B147" s="1">
        <v>140</v>
      </c>
      <c r="C147" s="22" t="s">
        <v>782</v>
      </c>
      <c r="D147" s="23"/>
      <c r="E147" s="24" t="s">
        <v>783</v>
      </c>
      <c r="F147" s="13" t="s">
        <v>784</v>
      </c>
      <c r="G147" s="244" t="s">
        <v>771</v>
      </c>
      <c r="H147" s="23">
        <v>14</v>
      </c>
      <c r="I147" s="23">
        <v>3.66</v>
      </c>
      <c r="J147" s="23" t="s">
        <v>154</v>
      </c>
      <c r="K147" s="23" t="s">
        <v>56</v>
      </c>
      <c r="L147" s="1" t="s">
        <v>243</v>
      </c>
      <c r="M147" s="23" t="s">
        <v>26</v>
      </c>
      <c r="N147" s="949" t="s">
        <v>64</v>
      </c>
      <c r="O147" s="188"/>
    </row>
    <row r="148" spans="2:15" ht="13.5" customHeight="1">
      <c r="B148" s="1">
        <v>141</v>
      </c>
      <c r="C148" s="22" t="s">
        <v>785</v>
      </c>
      <c r="D148" s="23" t="s">
        <v>786</v>
      </c>
      <c r="E148" s="23"/>
      <c r="F148" s="23" t="s">
        <v>67</v>
      </c>
      <c r="G148" s="244" t="s">
        <v>787</v>
      </c>
      <c r="H148" s="23">
        <v>14</v>
      </c>
      <c r="I148" s="23">
        <v>3.66</v>
      </c>
      <c r="J148" s="23" t="s">
        <v>154</v>
      </c>
      <c r="K148" s="23" t="s">
        <v>56</v>
      </c>
      <c r="L148" s="1" t="s">
        <v>243</v>
      </c>
      <c r="M148" s="23" t="s">
        <v>26</v>
      </c>
      <c r="N148" s="949" t="s">
        <v>64</v>
      </c>
      <c r="O148" s="188"/>
    </row>
    <row r="149" spans="2:15" ht="13.5" customHeight="1">
      <c r="B149" s="1">
        <v>142</v>
      </c>
      <c r="C149" s="22" t="s">
        <v>789</v>
      </c>
      <c r="D149" s="24" t="s">
        <v>790</v>
      </c>
      <c r="E149" s="23"/>
      <c r="F149" s="23" t="s">
        <v>386</v>
      </c>
      <c r="G149" s="244" t="s">
        <v>787</v>
      </c>
      <c r="H149" s="23">
        <v>15</v>
      </c>
      <c r="I149" s="23">
        <v>4.6500000000000004</v>
      </c>
      <c r="J149" s="23" t="s">
        <v>154</v>
      </c>
      <c r="K149" s="23" t="s">
        <v>56</v>
      </c>
      <c r="L149" s="1" t="s">
        <v>243</v>
      </c>
      <c r="M149" s="23" t="s">
        <v>791</v>
      </c>
      <c r="N149" s="949" t="s">
        <v>64</v>
      </c>
      <c r="O149" s="188"/>
    </row>
    <row r="150" spans="2:15" ht="13.5" customHeight="1">
      <c r="B150" s="1">
        <v>143</v>
      </c>
      <c r="C150" s="22" t="s">
        <v>792</v>
      </c>
      <c r="D150" s="23"/>
      <c r="E150" s="24" t="s">
        <v>793</v>
      </c>
      <c r="F150" s="23" t="s">
        <v>67</v>
      </c>
      <c r="G150" s="244" t="s">
        <v>787</v>
      </c>
      <c r="H150" s="23">
        <v>14</v>
      </c>
      <c r="I150" s="23">
        <v>3.66</v>
      </c>
      <c r="J150" s="23" t="s">
        <v>154</v>
      </c>
      <c r="K150" s="23" t="s">
        <v>56</v>
      </c>
      <c r="L150" s="1" t="s">
        <v>243</v>
      </c>
      <c r="M150" s="23" t="s">
        <v>26</v>
      </c>
      <c r="N150" s="949" t="s">
        <v>176</v>
      </c>
      <c r="O150" s="188"/>
    </row>
    <row r="151" spans="2:15" ht="13.5" customHeight="1">
      <c r="B151" s="1">
        <v>144</v>
      </c>
      <c r="C151" s="22" t="s">
        <v>794</v>
      </c>
      <c r="D151" s="338">
        <v>31022</v>
      </c>
      <c r="E151" s="23"/>
      <c r="F151" s="23" t="s">
        <v>67</v>
      </c>
      <c r="G151" s="244" t="s">
        <v>787</v>
      </c>
      <c r="H151" s="23">
        <v>17</v>
      </c>
      <c r="I151" s="23">
        <v>3.66</v>
      </c>
      <c r="J151" s="23" t="s">
        <v>154</v>
      </c>
      <c r="K151" s="23" t="s">
        <v>56</v>
      </c>
      <c r="L151" s="1" t="s">
        <v>243</v>
      </c>
      <c r="M151" s="23" t="s">
        <v>176</v>
      </c>
      <c r="N151" s="949" t="s">
        <v>383</v>
      </c>
      <c r="O151" s="188"/>
    </row>
    <row r="152" spans="2:15" ht="13.5" customHeight="1">
      <c r="B152" s="1">
        <v>145</v>
      </c>
      <c r="C152" s="22" t="s">
        <v>795</v>
      </c>
      <c r="D152" s="338"/>
      <c r="E152" s="338">
        <v>31087</v>
      </c>
      <c r="F152" s="23" t="s">
        <v>67</v>
      </c>
      <c r="G152" s="244" t="s">
        <v>787</v>
      </c>
      <c r="H152" s="23" t="s">
        <v>468</v>
      </c>
      <c r="I152" s="23">
        <v>3</v>
      </c>
      <c r="J152" s="23" t="s">
        <v>154</v>
      </c>
      <c r="K152" s="23" t="s">
        <v>56</v>
      </c>
      <c r="L152" s="1" t="s">
        <v>243</v>
      </c>
      <c r="M152" s="23" t="s">
        <v>26</v>
      </c>
      <c r="N152" s="949" t="s">
        <v>64</v>
      </c>
      <c r="O152" s="188"/>
    </row>
    <row r="153" spans="2:15" ht="13.5" customHeight="1">
      <c r="B153" s="1">
        <v>146</v>
      </c>
      <c r="C153" s="22" t="s">
        <v>462</v>
      </c>
      <c r="D153" s="338">
        <v>26340</v>
      </c>
      <c r="E153" s="23"/>
      <c r="F153" s="23" t="s">
        <v>67</v>
      </c>
      <c r="G153" s="244" t="s">
        <v>787</v>
      </c>
      <c r="H153" s="23" t="s">
        <v>71</v>
      </c>
      <c r="I153" s="23" t="s">
        <v>345</v>
      </c>
      <c r="J153" s="23" t="s">
        <v>154</v>
      </c>
      <c r="K153" s="23" t="s">
        <v>56</v>
      </c>
      <c r="L153" s="1" t="s">
        <v>243</v>
      </c>
      <c r="M153" s="23" t="s">
        <v>26</v>
      </c>
      <c r="N153" s="949" t="s">
        <v>176</v>
      </c>
      <c r="O153" s="188"/>
    </row>
    <row r="154" spans="2:15" ht="13.5" customHeight="1">
      <c r="B154" s="1">
        <v>147</v>
      </c>
      <c r="C154" s="22" t="s">
        <v>796</v>
      </c>
      <c r="D154" s="338">
        <v>32295</v>
      </c>
      <c r="E154" s="23"/>
      <c r="F154" s="23" t="s">
        <v>30</v>
      </c>
      <c r="G154" s="244" t="s">
        <v>797</v>
      </c>
      <c r="H154" s="23" t="s">
        <v>654</v>
      </c>
      <c r="I154" s="23">
        <v>3.66</v>
      </c>
      <c r="J154" s="23" t="s">
        <v>154</v>
      </c>
      <c r="K154" s="23" t="s">
        <v>25</v>
      </c>
      <c r="L154" s="1" t="s">
        <v>243</v>
      </c>
      <c r="M154" s="23" t="s">
        <v>26</v>
      </c>
      <c r="N154" s="949" t="s">
        <v>383</v>
      </c>
      <c r="O154" s="188"/>
    </row>
    <row r="155" spans="2:15" ht="13.5" customHeight="1">
      <c r="B155" s="1">
        <v>148</v>
      </c>
      <c r="C155" s="22" t="s">
        <v>798</v>
      </c>
      <c r="D155" s="338">
        <v>31554</v>
      </c>
      <c r="E155" s="23"/>
      <c r="F155" s="23" t="s">
        <v>30</v>
      </c>
      <c r="G155" s="244" t="s">
        <v>797</v>
      </c>
      <c r="H155" s="23" t="s">
        <v>649</v>
      </c>
      <c r="I155" s="23">
        <v>3.33</v>
      </c>
      <c r="J155" s="23" t="s">
        <v>154</v>
      </c>
      <c r="K155" s="23" t="s">
        <v>25</v>
      </c>
      <c r="L155" s="1" t="s">
        <v>243</v>
      </c>
      <c r="M155" s="23" t="s">
        <v>56</v>
      </c>
      <c r="N155" s="949" t="s">
        <v>64</v>
      </c>
      <c r="O155" s="188"/>
    </row>
    <row r="156" spans="2:15" ht="13.5" customHeight="1">
      <c r="B156" s="1">
        <v>149</v>
      </c>
      <c r="C156" s="22" t="s">
        <v>799</v>
      </c>
      <c r="D156" s="338">
        <v>30063</v>
      </c>
      <c r="E156" s="23"/>
      <c r="F156" s="23" t="s">
        <v>67</v>
      </c>
      <c r="G156" s="244" t="s">
        <v>787</v>
      </c>
      <c r="H156" s="23" t="s">
        <v>654</v>
      </c>
      <c r="I156" s="23">
        <v>3.66</v>
      </c>
      <c r="J156" s="23" t="s">
        <v>154</v>
      </c>
      <c r="K156" s="23" t="s">
        <v>56</v>
      </c>
      <c r="L156" s="1" t="s">
        <v>243</v>
      </c>
      <c r="M156" s="23" t="s">
        <v>26</v>
      </c>
      <c r="N156" s="949" t="s">
        <v>791</v>
      </c>
      <c r="O156" s="188"/>
    </row>
    <row r="157" spans="2:15" ht="13.5" customHeight="1">
      <c r="B157" s="1">
        <v>150</v>
      </c>
      <c r="C157" s="22" t="s">
        <v>800</v>
      </c>
      <c r="D157" s="338">
        <v>31490</v>
      </c>
      <c r="E157" s="23"/>
      <c r="F157" s="23" t="s">
        <v>67</v>
      </c>
      <c r="G157" s="244" t="s">
        <v>787</v>
      </c>
      <c r="H157" s="23" t="s">
        <v>801</v>
      </c>
      <c r="I157" s="23">
        <v>3.33</v>
      </c>
      <c r="J157" s="23" t="s">
        <v>802</v>
      </c>
      <c r="K157" s="23" t="s">
        <v>56</v>
      </c>
      <c r="L157" s="1" t="s">
        <v>243</v>
      </c>
      <c r="M157" s="23" t="s">
        <v>26</v>
      </c>
      <c r="N157" s="949" t="s">
        <v>64</v>
      </c>
      <c r="O157" s="188"/>
    </row>
    <row r="158" spans="2:15" ht="13.5" customHeight="1">
      <c r="B158" s="1">
        <v>151</v>
      </c>
      <c r="C158" s="22" t="s">
        <v>803</v>
      </c>
      <c r="D158" s="23"/>
      <c r="E158" s="24" t="s">
        <v>804</v>
      </c>
      <c r="F158" s="23" t="s">
        <v>67</v>
      </c>
      <c r="G158" s="244" t="s">
        <v>787</v>
      </c>
      <c r="H158" s="23" t="s">
        <v>436</v>
      </c>
      <c r="I158" s="23">
        <v>4.32</v>
      </c>
      <c r="J158" s="23" t="s">
        <v>154</v>
      </c>
      <c r="K158" s="23" t="s">
        <v>56</v>
      </c>
      <c r="L158" s="1" t="s">
        <v>243</v>
      </c>
      <c r="M158" s="23" t="s">
        <v>26</v>
      </c>
      <c r="N158" s="949" t="s">
        <v>383</v>
      </c>
      <c r="O158" s="188"/>
    </row>
    <row r="159" spans="2:15" ht="13.5" customHeight="1">
      <c r="B159" s="1">
        <v>152</v>
      </c>
      <c r="C159" s="22" t="s">
        <v>805</v>
      </c>
      <c r="D159" s="342">
        <v>45754</v>
      </c>
      <c r="E159" s="23"/>
      <c r="F159" s="23" t="s">
        <v>67</v>
      </c>
      <c r="G159" s="244" t="s">
        <v>806</v>
      </c>
      <c r="H159" s="23">
        <v>15</v>
      </c>
      <c r="I159" s="23">
        <v>4.6500000000000004</v>
      </c>
      <c r="J159" s="23" t="s">
        <v>213</v>
      </c>
      <c r="K159" s="23" t="s">
        <v>56</v>
      </c>
      <c r="L159" s="1" t="s">
        <v>243</v>
      </c>
      <c r="M159" s="23" t="s">
        <v>64</v>
      </c>
      <c r="N159" s="949" t="s">
        <v>176</v>
      </c>
      <c r="O159" s="188"/>
    </row>
    <row r="160" spans="2:15" ht="13.5" customHeight="1">
      <c r="B160" s="1">
        <v>153</v>
      </c>
      <c r="C160" s="22" t="s">
        <v>807</v>
      </c>
      <c r="D160" s="24" t="s">
        <v>808</v>
      </c>
      <c r="E160" s="23"/>
      <c r="F160" s="23" t="s">
        <v>67</v>
      </c>
      <c r="G160" s="244" t="s">
        <v>787</v>
      </c>
      <c r="H160" s="23" t="s">
        <v>212</v>
      </c>
      <c r="I160" s="23">
        <v>3.33</v>
      </c>
      <c r="J160" s="23" t="s">
        <v>154</v>
      </c>
      <c r="K160" s="23" t="s">
        <v>56</v>
      </c>
      <c r="L160" s="1" t="s">
        <v>243</v>
      </c>
      <c r="M160" s="23" t="s">
        <v>26</v>
      </c>
      <c r="N160" s="949"/>
      <c r="O160" s="188"/>
    </row>
    <row r="161" spans="2:15" ht="13.5" customHeight="1">
      <c r="B161" s="1">
        <v>154</v>
      </c>
      <c r="C161" s="1391" t="s">
        <v>809</v>
      </c>
      <c r="D161" s="1389" t="s">
        <v>810</v>
      </c>
      <c r="E161" s="1389"/>
      <c r="F161" s="1389" t="s">
        <v>67</v>
      </c>
      <c r="G161" s="1392" t="s">
        <v>787</v>
      </c>
      <c r="H161" s="1389" t="s">
        <v>811</v>
      </c>
      <c r="I161" s="1389" t="s">
        <v>812</v>
      </c>
      <c r="J161" s="1389" t="s">
        <v>154</v>
      </c>
      <c r="K161" s="1389" t="s">
        <v>56</v>
      </c>
      <c r="L161" s="1" t="s">
        <v>243</v>
      </c>
      <c r="M161" s="1390"/>
      <c r="N161" s="1380"/>
      <c r="O161" s="188"/>
    </row>
    <row r="162" spans="2:15" ht="13.5" customHeight="1">
      <c r="B162" s="1">
        <v>155</v>
      </c>
      <c r="C162" s="1391"/>
      <c r="D162" s="1389"/>
      <c r="E162" s="1389"/>
      <c r="F162" s="1389"/>
      <c r="G162" s="1392"/>
      <c r="H162" s="1389"/>
      <c r="I162" s="1389"/>
      <c r="J162" s="1389"/>
      <c r="K162" s="1389"/>
      <c r="L162" s="1" t="s">
        <v>243</v>
      </c>
      <c r="M162" s="1390"/>
      <c r="N162" s="1380"/>
      <c r="O162" s="188"/>
    </row>
    <row r="163" spans="2:15" ht="13.5" customHeight="1">
      <c r="B163" s="1">
        <v>156</v>
      </c>
      <c r="C163" s="9" t="s">
        <v>922</v>
      </c>
      <c r="D163" s="10"/>
      <c r="E163" s="59">
        <v>28295</v>
      </c>
      <c r="F163" s="10" t="s">
        <v>54</v>
      </c>
      <c r="G163" s="676" t="s">
        <v>923</v>
      </c>
      <c r="H163" s="10" t="s">
        <v>924</v>
      </c>
      <c r="I163" s="9" t="s">
        <v>925</v>
      </c>
      <c r="J163" s="10" t="s">
        <v>926</v>
      </c>
      <c r="K163" s="10" t="s">
        <v>56</v>
      </c>
      <c r="L163" s="1" t="s">
        <v>243</v>
      </c>
      <c r="M163" s="9" t="s">
        <v>26</v>
      </c>
      <c r="N163" s="951" t="s">
        <v>64</v>
      </c>
      <c r="O163" s="188"/>
    </row>
    <row r="164" spans="2:15" ht="13.5" customHeight="1">
      <c r="B164" s="1">
        <v>157</v>
      </c>
      <c r="C164" s="9" t="s">
        <v>927</v>
      </c>
      <c r="D164" s="87"/>
      <c r="E164" s="14" t="s">
        <v>928</v>
      </c>
      <c r="F164" s="10" t="s">
        <v>67</v>
      </c>
      <c r="G164" s="676" t="s">
        <v>923</v>
      </c>
      <c r="H164" s="10" t="s">
        <v>929</v>
      </c>
      <c r="I164" s="9" t="s">
        <v>925</v>
      </c>
      <c r="J164" s="10" t="s">
        <v>154</v>
      </c>
      <c r="K164" s="10" t="s">
        <v>56</v>
      </c>
      <c r="L164" s="1" t="s">
        <v>243</v>
      </c>
      <c r="M164" s="9" t="s">
        <v>26</v>
      </c>
      <c r="N164" s="951" t="s">
        <v>176</v>
      </c>
      <c r="O164" s="188"/>
    </row>
    <row r="165" spans="2:15" ht="13.5" customHeight="1">
      <c r="B165" s="1">
        <v>158</v>
      </c>
      <c r="C165" s="9" t="s">
        <v>930</v>
      </c>
      <c r="D165" s="10"/>
      <c r="E165" s="14" t="s">
        <v>931</v>
      </c>
      <c r="F165" s="10" t="s">
        <v>67</v>
      </c>
      <c r="G165" s="676" t="s">
        <v>923</v>
      </c>
      <c r="H165" s="10" t="s">
        <v>932</v>
      </c>
      <c r="I165" s="9" t="s">
        <v>671</v>
      </c>
      <c r="J165" s="10" t="s">
        <v>341</v>
      </c>
      <c r="K165" s="10" t="s">
        <v>56</v>
      </c>
      <c r="L165" s="1" t="s">
        <v>243</v>
      </c>
      <c r="M165" s="9" t="s">
        <v>56</v>
      </c>
      <c r="N165" s="951" t="s">
        <v>372</v>
      </c>
      <c r="O165" s="188"/>
    </row>
    <row r="166" spans="2:15" ht="13.5" customHeight="1">
      <c r="B166" s="1">
        <v>159</v>
      </c>
      <c r="C166" s="9" t="s">
        <v>933</v>
      </c>
      <c r="D166" s="87"/>
      <c r="E166" s="59">
        <v>27829</v>
      </c>
      <c r="F166" s="10" t="s">
        <v>67</v>
      </c>
      <c r="G166" s="676" t="s">
        <v>923</v>
      </c>
      <c r="H166" s="10" t="s">
        <v>934</v>
      </c>
      <c r="I166" s="9" t="s">
        <v>935</v>
      </c>
      <c r="J166" s="10" t="s">
        <v>154</v>
      </c>
      <c r="K166" s="10" t="s">
        <v>56</v>
      </c>
      <c r="L166" s="1" t="s">
        <v>243</v>
      </c>
      <c r="M166" s="9" t="s">
        <v>26</v>
      </c>
      <c r="N166" s="951" t="s">
        <v>64</v>
      </c>
      <c r="O166" s="188"/>
    </row>
    <row r="167" spans="2:15" ht="13.5" customHeight="1">
      <c r="B167" s="1">
        <v>160</v>
      </c>
      <c r="C167" s="9" t="s">
        <v>936</v>
      </c>
      <c r="D167" s="87"/>
      <c r="E167" s="14" t="s">
        <v>928</v>
      </c>
      <c r="F167" s="10" t="s">
        <v>67</v>
      </c>
      <c r="G167" s="676" t="s">
        <v>923</v>
      </c>
      <c r="H167" s="10" t="s">
        <v>937</v>
      </c>
      <c r="I167" s="9" t="s">
        <v>925</v>
      </c>
      <c r="J167" s="10" t="s">
        <v>154</v>
      </c>
      <c r="K167" s="10" t="s">
        <v>56</v>
      </c>
      <c r="L167" s="1" t="s">
        <v>243</v>
      </c>
      <c r="M167" s="9" t="s">
        <v>244</v>
      </c>
      <c r="N167" s="951" t="s">
        <v>176</v>
      </c>
      <c r="O167" s="188"/>
    </row>
    <row r="168" spans="2:15" ht="13.5" customHeight="1">
      <c r="B168" s="1">
        <v>161</v>
      </c>
      <c r="C168" s="9" t="s">
        <v>938</v>
      </c>
      <c r="D168" s="30"/>
      <c r="E168" s="59">
        <v>29096</v>
      </c>
      <c r="F168" s="10"/>
      <c r="G168" s="676" t="s">
        <v>923</v>
      </c>
      <c r="H168" s="10" t="s">
        <v>71</v>
      </c>
      <c r="I168" s="9">
        <v>3.99</v>
      </c>
      <c r="J168" s="10" t="s">
        <v>154</v>
      </c>
      <c r="K168" s="10" t="s">
        <v>56</v>
      </c>
      <c r="L168" s="1" t="s">
        <v>243</v>
      </c>
      <c r="M168" s="9" t="s">
        <v>26</v>
      </c>
      <c r="N168" s="951" t="s">
        <v>64</v>
      </c>
      <c r="O168" s="188"/>
    </row>
    <row r="169" spans="2:15" ht="13.5" customHeight="1">
      <c r="B169" s="1">
        <v>162</v>
      </c>
      <c r="C169" s="9" t="s">
        <v>939</v>
      </c>
      <c r="D169" s="27"/>
      <c r="E169" s="86" t="s">
        <v>940</v>
      </c>
      <c r="F169" s="10" t="s">
        <v>67</v>
      </c>
      <c r="G169" s="676" t="s">
        <v>923</v>
      </c>
      <c r="H169" s="10" t="s">
        <v>941</v>
      </c>
      <c r="I169" s="9">
        <v>3.33</v>
      </c>
      <c r="J169" s="10" t="s">
        <v>926</v>
      </c>
      <c r="K169" s="10" t="s">
        <v>56</v>
      </c>
      <c r="L169" s="1" t="s">
        <v>243</v>
      </c>
      <c r="M169" s="9" t="s">
        <v>26</v>
      </c>
      <c r="N169" s="951" t="s">
        <v>64</v>
      </c>
      <c r="O169" s="188"/>
    </row>
    <row r="170" spans="2:15" ht="13.5" customHeight="1">
      <c r="B170" s="1">
        <v>163</v>
      </c>
      <c r="C170" s="9" t="s">
        <v>942</v>
      </c>
      <c r="D170" s="10" t="s">
        <v>135</v>
      </c>
      <c r="E170" s="27"/>
      <c r="F170" s="10" t="s">
        <v>67</v>
      </c>
      <c r="G170" s="676" t="s">
        <v>923</v>
      </c>
      <c r="H170" s="27" t="s">
        <v>743</v>
      </c>
      <c r="I170" s="9" t="s">
        <v>943</v>
      </c>
      <c r="J170" s="10" t="s">
        <v>154</v>
      </c>
      <c r="K170" s="10" t="s">
        <v>56</v>
      </c>
      <c r="L170" s="1" t="s">
        <v>243</v>
      </c>
      <c r="M170" s="9" t="s">
        <v>26</v>
      </c>
      <c r="N170" s="951" t="s">
        <v>64</v>
      </c>
      <c r="O170" s="188"/>
    </row>
    <row r="171" spans="2:15" ht="13.5" customHeight="1">
      <c r="B171" s="1">
        <v>164</v>
      </c>
      <c r="C171" s="9" t="s">
        <v>944</v>
      </c>
      <c r="D171" s="87"/>
      <c r="E171" s="87">
        <v>32616</v>
      </c>
      <c r="F171" s="27" t="s">
        <v>67</v>
      </c>
      <c r="G171" s="676" t="s">
        <v>945</v>
      </c>
      <c r="H171" s="27" t="s">
        <v>71</v>
      </c>
      <c r="I171" s="9" t="s">
        <v>667</v>
      </c>
      <c r="J171" s="27" t="s">
        <v>154</v>
      </c>
      <c r="K171" s="27" t="s">
        <v>56</v>
      </c>
      <c r="L171" s="1" t="s">
        <v>243</v>
      </c>
      <c r="M171" s="9" t="s">
        <v>244</v>
      </c>
      <c r="N171" s="952" t="s">
        <v>176</v>
      </c>
      <c r="O171" s="188"/>
    </row>
    <row r="172" spans="2:15" ht="13.5" customHeight="1">
      <c r="B172" s="1">
        <v>165</v>
      </c>
      <c r="C172" s="9" t="s">
        <v>946</v>
      </c>
      <c r="D172" s="10"/>
      <c r="E172" s="59">
        <v>32040</v>
      </c>
      <c r="F172" s="10" t="s">
        <v>67</v>
      </c>
      <c r="G172" s="676" t="s">
        <v>923</v>
      </c>
      <c r="H172" s="27" t="s">
        <v>68</v>
      </c>
      <c r="I172" s="9" t="s">
        <v>943</v>
      </c>
      <c r="J172" s="10" t="s">
        <v>154</v>
      </c>
      <c r="K172" s="10" t="s">
        <v>56</v>
      </c>
      <c r="L172" s="1" t="s">
        <v>243</v>
      </c>
      <c r="M172" s="9" t="s">
        <v>26</v>
      </c>
      <c r="N172" s="951" t="s">
        <v>176</v>
      </c>
      <c r="O172" s="188"/>
    </row>
    <row r="173" spans="2:15" ht="13.5" customHeight="1">
      <c r="B173" s="1">
        <v>166</v>
      </c>
      <c r="C173" s="9" t="s">
        <v>947</v>
      </c>
      <c r="D173" s="27"/>
      <c r="E173" s="85" t="s">
        <v>948</v>
      </c>
      <c r="F173" s="27" t="s">
        <v>67</v>
      </c>
      <c r="G173" s="676" t="s">
        <v>949</v>
      </c>
      <c r="H173" s="27" t="s">
        <v>178</v>
      </c>
      <c r="I173" s="10">
        <v>4.6500000000000004</v>
      </c>
      <c r="J173" s="10" t="s">
        <v>154</v>
      </c>
      <c r="K173" s="10" t="s">
        <v>56</v>
      </c>
      <c r="L173" s="1" t="s">
        <v>243</v>
      </c>
      <c r="M173" s="10" t="s">
        <v>230</v>
      </c>
      <c r="N173" s="951" t="s">
        <v>141</v>
      </c>
      <c r="O173" s="188"/>
    </row>
    <row r="174" spans="2:15" ht="13.5" customHeight="1">
      <c r="B174" s="1">
        <v>167</v>
      </c>
      <c r="C174" s="9" t="s">
        <v>950</v>
      </c>
      <c r="D174" s="27"/>
      <c r="E174" s="85" t="s">
        <v>951</v>
      </c>
      <c r="F174" s="27" t="s">
        <v>67</v>
      </c>
      <c r="G174" s="676" t="s">
        <v>949</v>
      </c>
      <c r="H174" s="27" t="s">
        <v>178</v>
      </c>
      <c r="I174" s="10">
        <v>4.6500000000000004</v>
      </c>
      <c r="J174" s="10" t="s">
        <v>154</v>
      </c>
      <c r="K174" s="10" t="s">
        <v>56</v>
      </c>
      <c r="L174" s="1" t="s">
        <v>243</v>
      </c>
      <c r="M174" s="10" t="s">
        <v>230</v>
      </c>
      <c r="N174" s="951" t="s">
        <v>141</v>
      </c>
      <c r="O174" s="188"/>
    </row>
    <row r="175" spans="2:15" ht="13.5" customHeight="1">
      <c r="B175" s="1">
        <v>168</v>
      </c>
      <c r="C175" s="9" t="s">
        <v>952</v>
      </c>
      <c r="D175" s="27"/>
      <c r="E175" s="85" t="s">
        <v>953</v>
      </c>
      <c r="F175" s="27" t="s">
        <v>67</v>
      </c>
      <c r="G175" s="676" t="s">
        <v>949</v>
      </c>
      <c r="H175" s="27" t="s">
        <v>654</v>
      </c>
      <c r="I175" s="10">
        <v>3.66</v>
      </c>
      <c r="J175" s="10" t="s">
        <v>154</v>
      </c>
      <c r="K175" s="10" t="s">
        <v>56</v>
      </c>
      <c r="L175" s="1" t="s">
        <v>243</v>
      </c>
      <c r="M175" s="10" t="s">
        <v>230</v>
      </c>
      <c r="N175" s="951" t="s">
        <v>141</v>
      </c>
      <c r="O175" s="188"/>
    </row>
    <row r="176" spans="2:15" ht="13.5" customHeight="1">
      <c r="B176" s="1">
        <v>169</v>
      </c>
      <c r="C176" s="9" t="s">
        <v>954</v>
      </c>
      <c r="D176" s="27"/>
      <c r="E176" s="85" t="s">
        <v>955</v>
      </c>
      <c r="F176" s="27" t="s">
        <v>67</v>
      </c>
      <c r="G176" s="676" t="s">
        <v>949</v>
      </c>
      <c r="H176" s="27" t="s">
        <v>184</v>
      </c>
      <c r="I176" s="10">
        <v>3.33</v>
      </c>
      <c r="J176" s="10" t="s">
        <v>154</v>
      </c>
      <c r="K176" s="10" t="s">
        <v>56</v>
      </c>
      <c r="L176" s="1" t="s">
        <v>243</v>
      </c>
      <c r="M176" s="10" t="s">
        <v>230</v>
      </c>
      <c r="N176" s="951" t="s">
        <v>141</v>
      </c>
      <c r="O176" s="188"/>
    </row>
    <row r="177" spans="2:15" ht="13.5" customHeight="1">
      <c r="B177" s="1">
        <v>170</v>
      </c>
      <c r="C177" s="6" t="s">
        <v>956</v>
      </c>
      <c r="D177" s="3"/>
      <c r="E177" s="88" t="s">
        <v>957</v>
      </c>
      <c r="F177" s="3" t="s">
        <v>54</v>
      </c>
      <c r="G177" s="56" t="s">
        <v>958</v>
      </c>
      <c r="H177" s="3" t="s">
        <v>959</v>
      </c>
      <c r="I177" s="6" t="s">
        <v>671</v>
      </c>
      <c r="J177" s="3" t="s">
        <v>154</v>
      </c>
      <c r="K177" s="3" t="s">
        <v>56</v>
      </c>
      <c r="L177" s="1" t="s">
        <v>243</v>
      </c>
      <c r="M177" s="6" t="s">
        <v>961</v>
      </c>
      <c r="N177" s="276" t="s">
        <v>962</v>
      </c>
      <c r="O177" s="188"/>
    </row>
    <row r="178" spans="2:15" ht="13.5" customHeight="1">
      <c r="B178" s="1">
        <v>171</v>
      </c>
      <c r="C178" s="6" t="s">
        <v>963</v>
      </c>
      <c r="D178" s="3"/>
      <c r="E178" s="84">
        <v>32437</v>
      </c>
      <c r="F178" s="3" t="s">
        <v>67</v>
      </c>
      <c r="G178" s="56" t="s">
        <v>958</v>
      </c>
      <c r="H178" s="3" t="s">
        <v>833</v>
      </c>
      <c r="I178" s="6">
        <v>3.66</v>
      </c>
      <c r="J178" s="3" t="s">
        <v>154</v>
      </c>
      <c r="K178" s="3" t="s">
        <v>56</v>
      </c>
      <c r="L178" s="1" t="s">
        <v>243</v>
      </c>
      <c r="M178" s="6" t="s">
        <v>964</v>
      </c>
      <c r="N178" s="276" t="s">
        <v>962</v>
      </c>
      <c r="O178" s="188"/>
    </row>
    <row r="179" spans="2:15" ht="13.5" customHeight="1">
      <c r="B179" s="1">
        <v>172</v>
      </c>
      <c r="C179" s="6" t="s">
        <v>965</v>
      </c>
      <c r="D179" s="3"/>
      <c r="E179" s="84">
        <v>28675</v>
      </c>
      <c r="F179" s="3" t="s">
        <v>67</v>
      </c>
      <c r="G179" s="56" t="s">
        <v>958</v>
      </c>
      <c r="H179" s="3" t="s">
        <v>966</v>
      </c>
      <c r="I179" s="6">
        <v>4.32</v>
      </c>
      <c r="J179" s="3" t="s">
        <v>154</v>
      </c>
      <c r="K179" s="3" t="s">
        <v>56</v>
      </c>
      <c r="L179" s="1" t="s">
        <v>243</v>
      </c>
      <c r="M179" s="6" t="s">
        <v>961</v>
      </c>
      <c r="N179" s="276" t="s">
        <v>962</v>
      </c>
      <c r="O179" s="188"/>
    </row>
    <row r="180" spans="2:15" ht="13.5" customHeight="1">
      <c r="B180" s="1">
        <v>173</v>
      </c>
      <c r="C180" s="6" t="s">
        <v>967</v>
      </c>
      <c r="D180" s="3"/>
      <c r="E180" s="84">
        <v>28036</v>
      </c>
      <c r="F180" s="1" t="s">
        <v>67</v>
      </c>
      <c r="G180" s="56" t="s">
        <v>958</v>
      </c>
      <c r="H180" s="3" t="s">
        <v>388</v>
      </c>
      <c r="I180" s="6">
        <v>4.32</v>
      </c>
      <c r="J180" s="3" t="s">
        <v>154</v>
      </c>
      <c r="K180" s="3" t="s">
        <v>56</v>
      </c>
      <c r="L180" s="1" t="s">
        <v>243</v>
      </c>
      <c r="M180" s="6" t="s">
        <v>968</v>
      </c>
      <c r="N180" s="276" t="s">
        <v>962</v>
      </c>
      <c r="O180" s="188"/>
    </row>
    <row r="181" spans="2:15" ht="13.5" customHeight="1">
      <c r="B181" s="1">
        <v>174</v>
      </c>
      <c r="C181" s="6" t="s">
        <v>201</v>
      </c>
      <c r="D181" s="3"/>
      <c r="E181" s="88" t="s">
        <v>969</v>
      </c>
      <c r="F181" s="3" t="s">
        <v>67</v>
      </c>
      <c r="G181" s="56" t="s">
        <v>958</v>
      </c>
      <c r="H181" s="3" t="s">
        <v>970</v>
      </c>
      <c r="I181" s="6">
        <v>4.32</v>
      </c>
      <c r="J181" s="3" t="s">
        <v>154</v>
      </c>
      <c r="K181" s="3" t="s">
        <v>56</v>
      </c>
      <c r="L181" s="1" t="s">
        <v>243</v>
      </c>
      <c r="M181" s="6" t="s">
        <v>968</v>
      </c>
      <c r="N181" s="276" t="s">
        <v>962</v>
      </c>
      <c r="O181" s="188"/>
    </row>
    <row r="182" spans="2:15" ht="13.5" customHeight="1">
      <c r="B182" s="1">
        <v>175</v>
      </c>
      <c r="C182" s="6" t="s">
        <v>971</v>
      </c>
      <c r="D182" s="88" t="s">
        <v>972</v>
      </c>
      <c r="E182" s="84"/>
      <c r="F182" s="3" t="s">
        <v>67</v>
      </c>
      <c r="G182" s="56" t="s">
        <v>958</v>
      </c>
      <c r="H182" s="3" t="s">
        <v>206</v>
      </c>
      <c r="I182" s="6">
        <v>4.6500000000000004</v>
      </c>
      <c r="J182" s="3" t="s">
        <v>154</v>
      </c>
      <c r="K182" s="3" t="s">
        <v>56</v>
      </c>
      <c r="L182" s="1" t="s">
        <v>243</v>
      </c>
      <c r="M182" s="6" t="s">
        <v>359</v>
      </c>
      <c r="N182" s="276" t="s">
        <v>973</v>
      </c>
      <c r="O182" s="188"/>
    </row>
    <row r="183" spans="2:15" ht="13.5" customHeight="1">
      <c r="B183" s="1">
        <v>176</v>
      </c>
      <c r="C183" s="18" t="s">
        <v>974</v>
      </c>
      <c r="D183" s="294">
        <v>28894</v>
      </c>
      <c r="E183" s="294"/>
      <c r="F183" s="118" t="s">
        <v>67</v>
      </c>
      <c r="G183" s="901" t="s">
        <v>958</v>
      </c>
      <c r="H183" s="118" t="s">
        <v>271</v>
      </c>
      <c r="I183" s="18">
        <v>3.66</v>
      </c>
      <c r="J183" s="118" t="s">
        <v>154</v>
      </c>
      <c r="K183" s="118" t="s">
        <v>56</v>
      </c>
      <c r="L183" s="1" t="s">
        <v>243</v>
      </c>
      <c r="M183" s="18" t="s">
        <v>359</v>
      </c>
      <c r="N183" s="299" t="s">
        <v>962</v>
      </c>
      <c r="O183" s="188"/>
    </row>
    <row r="184" spans="2:15" ht="13.5" customHeight="1">
      <c r="B184" s="1">
        <v>177</v>
      </c>
      <c r="C184" s="199" t="s">
        <v>975</v>
      </c>
      <c r="D184" s="417"/>
      <c r="E184" s="418" t="s">
        <v>976</v>
      </c>
      <c r="F184" s="419" t="s">
        <v>67</v>
      </c>
      <c r="G184" s="904" t="s">
        <v>977</v>
      </c>
      <c r="H184" s="420" t="s">
        <v>106</v>
      </c>
      <c r="I184" s="420" t="s">
        <v>671</v>
      </c>
      <c r="J184" s="421" t="s">
        <v>154</v>
      </c>
      <c r="K184" s="118" t="s">
        <v>56</v>
      </c>
      <c r="L184" s="1" t="s">
        <v>243</v>
      </c>
      <c r="M184" s="422" t="s">
        <v>968</v>
      </c>
      <c r="N184" s="953" t="s">
        <v>343</v>
      </c>
      <c r="O184" s="188"/>
    </row>
    <row r="185" spans="2:15" ht="13.5" customHeight="1">
      <c r="B185" s="1">
        <v>178</v>
      </c>
      <c r="C185" s="429" t="s">
        <v>978</v>
      </c>
      <c r="D185" s="27"/>
      <c r="E185" s="344">
        <v>26395</v>
      </c>
      <c r="F185" s="345" t="s">
        <v>54</v>
      </c>
      <c r="G185" s="460" t="s">
        <v>979</v>
      </c>
      <c r="H185" s="343" t="s">
        <v>980</v>
      </c>
      <c r="I185" s="343">
        <v>4.9800000000000004</v>
      </c>
      <c r="J185" s="343" t="s">
        <v>154</v>
      </c>
      <c r="K185" s="118" t="s">
        <v>56</v>
      </c>
      <c r="L185" s="1" t="s">
        <v>243</v>
      </c>
      <c r="M185" s="343" t="s">
        <v>155</v>
      </c>
      <c r="N185" s="345" t="s">
        <v>64</v>
      </c>
      <c r="O185" s="188"/>
    </row>
    <row r="186" spans="2:15" ht="13.5" customHeight="1">
      <c r="B186" s="1">
        <v>179</v>
      </c>
      <c r="C186" s="437" t="s">
        <v>981</v>
      </c>
      <c r="D186" s="26"/>
      <c r="E186" s="346" t="s">
        <v>982</v>
      </c>
      <c r="F186" s="343" t="s">
        <v>67</v>
      </c>
      <c r="G186" s="905" t="s">
        <v>979</v>
      </c>
      <c r="H186" s="343" t="s">
        <v>980</v>
      </c>
      <c r="I186" s="343">
        <v>4.6500000000000004</v>
      </c>
      <c r="J186" s="343" t="s">
        <v>154</v>
      </c>
      <c r="K186" s="343" t="s">
        <v>56</v>
      </c>
      <c r="L186" s="1" t="s">
        <v>243</v>
      </c>
      <c r="M186" s="343" t="s">
        <v>983</v>
      </c>
      <c r="N186" s="345"/>
      <c r="O186" s="188"/>
    </row>
    <row r="187" spans="2:15" ht="13.5" customHeight="1">
      <c r="B187" s="1">
        <v>180</v>
      </c>
      <c r="C187" s="205" t="s">
        <v>984</v>
      </c>
      <c r="D187" s="188"/>
      <c r="E187" s="344">
        <v>28200</v>
      </c>
      <c r="F187" s="343" t="s">
        <v>67</v>
      </c>
      <c r="G187" s="905" t="s">
        <v>979</v>
      </c>
      <c r="H187" s="343" t="s">
        <v>980</v>
      </c>
      <c r="I187" s="343">
        <v>4.6500000000000004</v>
      </c>
      <c r="J187" s="343" t="s">
        <v>154</v>
      </c>
      <c r="K187" s="343" t="s">
        <v>56</v>
      </c>
      <c r="L187" s="1" t="s">
        <v>243</v>
      </c>
      <c r="M187" s="343" t="s">
        <v>155</v>
      </c>
      <c r="N187" s="345" t="s">
        <v>64</v>
      </c>
      <c r="O187" s="188"/>
    </row>
    <row r="188" spans="2:15" ht="13.5" customHeight="1">
      <c r="B188" s="1">
        <v>181</v>
      </c>
      <c r="C188" s="205" t="s">
        <v>985</v>
      </c>
      <c r="D188" s="188"/>
      <c r="E188" s="344">
        <v>32565</v>
      </c>
      <c r="F188" s="343" t="s">
        <v>67</v>
      </c>
      <c r="G188" s="905" t="s">
        <v>979</v>
      </c>
      <c r="H188" s="343" t="s">
        <v>986</v>
      </c>
      <c r="I188" s="343">
        <v>3.33</v>
      </c>
      <c r="J188" s="343" t="s">
        <v>154</v>
      </c>
      <c r="K188" s="343" t="s">
        <v>56</v>
      </c>
      <c r="L188" s="1" t="s">
        <v>243</v>
      </c>
      <c r="M188" s="343" t="s">
        <v>987</v>
      </c>
      <c r="N188" s="345"/>
      <c r="O188" s="188"/>
    </row>
    <row r="189" spans="2:15" ht="13.5" customHeight="1">
      <c r="B189" s="1">
        <v>182</v>
      </c>
      <c r="C189" s="67" t="s">
        <v>1039</v>
      </c>
      <c r="D189" s="68"/>
      <c r="E189" s="69" t="s">
        <v>1040</v>
      </c>
      <c r="F189" s="68" t="s">
        <v>67</v>
      </c>
      <c r="G189" s="264" t="s">
        <v>1041</v>
      </c>
      <c r="H189" s="68" t="s">
        <v>406</v>
      </c>
      <c r="I189" s="68" t="s">
        <v>1042</v>
      </c>
      <c r="J189" s="68" t="s">
        <v>154</v>
      </c>
      <c r="K189" s="68" t="s">
        <v>1043</v>
      </c>
      <c r="L189" s="1" t="s">
        <v>243</v>
      </c>
      <c r="M189" s="68" t="s">
        <v>359</v>
      </c>
      <c r="N189" s="954">
        <v>0</v>
      </c>
      <c r="O189" s="188"/>
    </row>
    <row r="190" spans="2:15" ht="13.5" customHeight="1">
      <c r="B190" s="1">
        <v>183</v>
      </c>
      <c r="C190" s="67" t="s">
        <v>1044</v>
      </c>
      <c r="D190" s="68"/>
      <c r="E190" s="69" t="s">
        <v>1045</v>
      </c>
      <c r="F190" s="68" t="s">
        <v>67</v>
      </c>
      <c r="G190" s="264" t="s">
        <v>1041</v>
      </c>
      <c r="H190" s="68" t="s">
        <v>1046</v>
      </c>
      <c r="I190" s="68" t="s">
        <v>671</v>
      </c>
      <c r="J190" s="68" t="s">
        <v>154</v>
      </c>
      <c r="K190" s="68" t="s">
        <v>1043</v>
      </c>
      <c r="L190" s="1" t="s">
        <v>243</v>
      </c>
      <c r="M190" s="68" t="s">
        <v>359</v>
      </c>
      <c r="N190" s="954" t="s">
        <v>359</v>
      </c>
      <c r="O190" s="188"/>
    </row>
    <row r="191" spans="2:15" ht="13.5" customHeight="1">
      <c r="B191" s="1">
        <v>184</v>
      </c>
      <c r="C191" s="67" t="s">
        <v>1047</v>
      </c>
      <c r="D191" s="68" t="s">
        <v>1048</v>
      </c>
      <c r="E191" s="68"/>
      <c r="F191" s="68" t="s">
        <v>67</v>
      </c>
      <c r="G191" s="264" t="s">
        <v>1041</v>
      </c>
      <c r="H191" s="68" t="s">
        <v>325</v>
      </c>
      <c r="I191" s="68" t="s">
        <v>667</v>
      </c>
      <c r="J191" s="68" t="s">
        <v>154</v>
      </c>
      <c r="K191" s="68" t="s">
        <v>1043</v>
      </c>
      <c r="L191" s="1" t="s">
        <v>243</v>
      </c>
      <c r="M191" s="68" t="s">
        <v>399</v>
      </c>
      <c r="N191" s="954">
        <v>0</v>
      </c>
      <c r="O191" s="188"/>
    </row>
    <row r="192" spans="2:15" ht="13.5" customHeight="1">
      <c r="B192" s="1">
        <v>185</v>
      </c>
      <c r="C192" s="67" t="s">
        <v>1049</v>
      </c>
      <c r="D192" s="70"/>
      <c r="E192" s="68" t="s">
        <v>1050</v>
      </c>
      <c r="F192" s="68" t="s">
        <v>67</v>
      </c>
      <c r="G192" s="264" t="s">
        <v>1041</v>
      </c>
      <c r="H192" s="68" t="s">
        <v>538</v>
      </c>
      <c r="I192" s="68" t="s">
        <v>671</v>
      </c>
      <c r="J192" s="68" t="s">
        <v>154</v>
      </c>
      <c r="K192" s="68" t="s">
        <v>1051</v>
      </c>
      <c r="L192" s="1" t="s">
        <v>243</v>
      </c>
      <c r="M192" s="68" t="s">
        <v>399</v>
      </c>
      <c r="N192" s="954" t="s">
        <v>359</v>
      </c>
      <c r="O192" s="188"/>
    </row>
    <row r="193" spans="2:15" ht="13.5" customHeight="1">
      <c r="B193" s="1">
        <v>186</v>
      </c>
      <c r="C193" s="67" t="s">
        <v>1052</v>
      </c>
      <c r="D193" s="68"/>
      <c r="E193" s="69" t="s">
        <v>1053</v>
      </c>
      <c r="F193" s="68" t="s">
        <v>67</v>
      </c>
      <c r="G193" s="264" t="s">
        <v>1041</v>
      </c>
      <c r="H193" s="68" t="s">
        <v>1033</v>
      </c>
      <c r="I193" s="68" t="s">
        <v>671</v>
      </c>
      <c r="J193" s="68" t="s">
        <v>154</v>
      </c>
      <c r="K193" s="68" t="s">
        <v>1043</v>
      </c>
      <c r="L193" s="1" t="s">
        <v>243</v>
      </c>
      <c r="M193" s="68" t="s">
        <v>399</v>
      </c>
      <c r="N193" s="954" t="s">
        <v>64</v>
      </c>
      <c r="O193" s="188"/>
    </row>
    <row r="194" spans="2:15" ht="13.5" customHeight="1">
      <c r="B194" s="1">
        <v>187</v>
      </c>
      <c r="C194" s="67" t="s">
        <v>1054</v>
      </c>
      <c r="D194" s="70"/>
      <c r="E194" s="71" t="s">
        <v>1055</v>
      </c>
      <c r="F194" s="68" t="s">
        <v>67</v>
      </c>
      <c r="G194" s="264" t="s">
        <v>1041</v>
      </c>
      <c r="H194" s="68" t="s">
        <v>1056</v>
      </c>
      <c r="I194" s="68">
        <v>4.9800000000000004</v>
      </c>
      <c r="J194" s="68" t="s">
        <v>154</v>
      </c>
      <c r="K194" s="68" t="s">
        <v>1043</v>
      </c>
      <c r="L194" s="1" t="s">
        <v>243</v>
      </c>
      <c r="M194" s="68" t="s">
        <v>359</v>
      </c>
      <c r="N194" s="954" t="s">
        <v>359</v>
      </c>
      <c r="O194" s="188"/>
    </row>
    <row r="195" spans="2:15" ht="13.5" customHeight="1">
      <c r="B195" s="1">
        <v>188</v>
      </c>
      <c r="C195" s="67" t="s">
        <v>1057</v>
      </c>
      <c r="D195" s="70"/>
      <c r="E195" s="71" t="s">
        <v>1058</v>
      </c>
      <c r="F195" s="68" t="s">
        <v>67</v>
      </c>
      <c r="G195" s="264" t="s">
        <v>1041</v>
      </c>
      <c r="H195" s="68" t="s">
        <v>1059</v>
      </c>
      <c r="I195" s="68">
        <v>4.6500000000000004</v>
      </c>
      <c r="J195" s="68" t="s">
        <v>154</v>
      </c>
      <c r="K195" s="68" t="s">
        <v>1043</v>
      </c>
      <c r="L195" s="1" t="s">
        <v>243</v>
      </c>
      <c r="M195" s="68" t="s">
        <v>399</v>
      </c>
      <c r="N195" s="954" t="s">
        <v>359</v>
      </c>
      <c r="O195" s="188"/>
    </row>
    <row r="196" spans="2:15" ht="13.5" customHeight="1">
      <c r="B196" s="1">
        <v>189</v>
      </c>
      <c r="C196" s="67" t="s">
        <v>1060</v>
      </c>
      <c r="D196" s="72"/>
      <c r="E196" s="73" t="s">
        <v>1061</v>
      </c>
      <c r="F196" s="68" t="s">
        <v>67</v>
      </c>
      <c r="G196" s="264" t="s">
        <v>1041</v>
      </c>
      <c r="H196" s="68" t="s">
        <v>1062</v>
      </c>
      <c r="I196" s="72">
        <v>4.32</v>
      </c>
      <c r="J196" s="68" t="s">
        <v>154</v>
      </c>
      <c r="K196" s="68" t="s">
        <v>1063</v>
      </c>
      <c r="L196" s="1" t="s">
        <v>243</v>
      </c>
      <c r="M196" s="68" t="s">
        <v>399</v>
      </c>
      <c r="N196" s="954">
        <v>0</v>
      </c>
      <c r="O196" s="188"/>
    </row>
    <row r="197" spans="2:15" ht="13.5" customHeight="1">
      <c r="B197" s="1">
        <v>190</v>
      </c>
      <c r="C197" s="9" t="s">
        <v>1064</v>
      </c>
      <c r="D197" s="10"/>
      <c r="E197" s="59">
        <v>30739</v>
      </c>
      <c r="F197" s="10" t="s">
        <v>67</v>
      </c>
      <c r="G197" s="676" t="s">
        <v>1065</v>
      </c>
      <c r="H197" s="10" t="s">
        <v>743</v>
      </c>
      <c r="I197" s="10">
        <v>3.33</v>
      </c>
      <c r="J197" s="10" t="s">
        <v>154</v>
      </c>
      <c r="K197" s="10" t="s">
        <v>1066</v>
      </c>
      <c r="L197" s="1" t="s">
        <v>243</v>
      </c>
      <c r="M197" s="10" t="s">
        <v>611</v>
      </c>
      <c r="N197" s="951" t="s">
        <v>1067</v>
      </c>
      <c r="O197" s="188"/>
    </row>
    <row r="198" spans="2:15" ht="13.5" customHeight="1">
      <c r="B198" s="1">
        <v>191</v>
      </c>
      <c r="C198" s="6" t="s">
        <v>1064</v>
      </c>
      <c r="D198" s="3"/>
      <c r="E198" s="3" t="s">
        <v>1068</v>
      </c>
      <c r="F198" s="3" t="s">
        <v>67</v>
      </c>
      <c r="G198" s="56" t="s">
        <v>1065</v>
      </c>
      <c r="H198" s="3" t="s">
        <v>743</v>
      </c>
      <c r="I198" s="1">
        <v>3.33</v>
      </c>
      <c r="J198" s="3" t="s">
        <v>154</v>
      </c>
      <c r="K198" s="3" t="s">
        <v>1066</v>
      </c>
      <c r="L198" s="1" t="s">
        <v>243</v>
      </c>
      <c r="M198" s="3" t="s">
        <v>611</v>
      </c>
      <c r="N198" s="276" t="s">
        <v>1067</v>
      </c>
      <c r="O198" s="188"/>
    </row>
    <row r="199" spans="2:15" ht="13.5" customHeight="1">
      <c r="B199" s="1">
        <v>192</v>
      </c>
      <c r="C199" s="6" t="s">
        <v>1069</v>
      </c>
      <c r="D199" s="3"/>
      <c r="E199" s="3" t="s">
        <v>1070</v>
      </c>
      <c r="F199" s="3" t="s">
        <v>67</v>
      </c>
      <c r="G199" s="56" t="s">
        <v>1065</v>
      </c>
      <c r="H199" s="3" t="s">
        <v>408</v>
      </c>
      <c r="I199" s="1">
        <v>4.32</v>
      </c>
      <c r="J199" s="3" t="s">
        <v>154</v>
      </c>
      <c r="K199" s="3" t="s">
        <v>1066</v>
      </c>
      <c r="L199" s="1" t="s">
        <v>243</v>
      </c>
      <c r="M199" s="3" t="s">
        <v>176</v>
      </c>
      <c r="N199" s="276" t="s">
        <v>1071</v>
      </c>
      <c r="O199" s="188"/>
    </row>
    <row r="200" spans="2:15" ht="13.5" customHeight="1">
      <c r="B200" s="1">
        <v>193</v>
      </c>
      <c r="C200" s="6" t="s">
        <v>1072</v>
      </c>
      <c r="D200" s="3"/>
      <c r="E200" s="84">
        <v>28070</v>
      </c>
      <c r="F200" s="3" t="s">
        <v>67</v>
      </c>
      <c r="G200" s="56" t="s">
        <v>1065</v>
      </c>
      <c r="H200" s="3" t="s">
        <v>1073</v>
      </c>
      <c r="I200" s="1">
        <v>4.6500000000000004</v>
      </c>
      <c r="J200" s="3" t="s">
        <v>154</v>
      </c>
      <c r="K200" s="3" t="s">
        <v>1066</v>
      </c>
      <c r="L200" s="1" t="s">
        <v>243</v>
      </c>
      <c r="M200" s="3" t="s">
        <v>611</v>
      </c>
      <c r="N200" s="276" t="s">
        <v>1071</v>
      </c>
      <c r="O200" s="188"/>
    </row>
    <row r="201" spans="2:15" ht="13.5" customHeight="1">
      <c r="B201" s="1">
        <v>194</v>
      </c>
      <c r="C201" s="6" t="s">
        <v>295</v>
      </c>
      <c r="D201" s="3"/>
      <c r="E201" s="117" t="s">
        <v>1074</v>
      </c>
      <c r="F201" s="3" t="s">
        <v>67</v>
      </c>
      <c r="G201" s="56" t="s">
        <v>1065</v>
      </c>
      <c r="H201" s="3" t="s">
        <v>71</v>
      </c>
      <c r="I201" s="1">
        <v>3.33</v>
      </c>
      <c r="J201" s="3" t="s">
        <v>154</v>
      </c>
      <c r="K201" s="3" t="s">
        <v>1066</v>
      </c>
      <c r="L201" s="1" t="s">
        <v>243</v>
      </c>
      <c r="M201" s="3" t="s">
        <v>611</v>
      </c>
      <c r="N201" s="276" t="s">
        <v>1075</v>
      </c>
      <c r="O201" s="188"/>
    </row>
    <row r="202" spans="2:15" ht="13.5" customHeight="1">
      <c r="B202" s="1">
        <v>195</v>
      </c>
      <c r="C202" s="6" t="s">
        <v>1076</v>
      </c>
      <c r="D202" s="3"/>
      <c r="E202" s="84">
        <v>29036</v>
      </c>
      <c r="F202" s="3" t="s">
        <v>67</v>
      </c>
      <c r="G202" s="56" t="s">
        <v>1065</v>
      </c>
      <c r="H202" s="3" t="s">
        <v>1077</v>
      </c>
      <c r="I202" s="1">
        <v>3.99</v>
      </c>
      <c r="J202" s="3" t="s">
        <v>154</v>
      </c>
      <c r="K202" s="3" t="s">
        <v>1066</v>
      </c>
      <c r="L202" s="1" t="s">
        <v>243</v>
      </c>
      <c r="M202" s="3" t="s">
        <v>611</v>
      </c>
      <c r="N202" s="276" t="s">
        <v>223</v>
      </c>
      <c r="O202" s="188"/>
    </row>
    <row r="203" spans="2:15" ht="13.5" customHeight="1">
      <c r="B203" s="1">
        <v>196</v>
      </c>
      <c r="C203" s="6" t="s">
        <v>302</v>
      </c>
      <c r="D203" s="3"/>
      <c r="E203" s="84">
        <v>28788</v>
      </c>
      <c r="F203" s="3" t="s">
        <v>67</v>
      </c>
      <c r="G203" s="56" t="s">
        <v>1065</v>
      </c>
      <c r="H203" s="3" t="s">
        <v>1077</v>
      </c>
      <c r="I203" s="1">
        <v>4.32</v>
      </c>
      <c r="J203" s="3" t="s">
        <v>154</v>
      </c>
      <c r="K203" s="3" t="s">
        <v>1066</v>
      </c>
      <c r="L203" s="1" t="s">
        <v>243</v>
      </c>
      <c r="M203" s="3" t="s">
        <v>176</v>
      </c>
      <c r="N203" s="276" t="s">
        <v>1075</v>
      </c>
      <c r="O203" s="188"/>
    </row>
    <row r="204" spans="2:15" ht="13.5" customHeight="1">
      <c r="B204" s="1">
        <v>197</v>
      </c>
      <c r="C204" s="6" t="s">
        <v>1078</v>
      </c>
      <c r="D204" s="3"/>
      <c r="E204" s="88" t="s">
        <v>1079</v>
      </c>
      <c r="F204" s="3" t="s">
        <v>67</v>
      </c>
      <c r="G204" s="56" t="s">
        <v>1065</v>
      </c>
      <c r="H204" s="3" t="s">
        <v>1080</v>
      </c>
      <c r="I204" s="1">
        <v>3.99</v>
      </c>
      <c r="J204" s="3" t="s">
        <v>154</v>
      </c>
      <c r="K204" s="3" t="s">
        <v>1066</v>
      </c>
      <c r="L204" s="1" t="s">
        <v>243</v>
      </c>
      <c r="M204" s="3" t="s">
        <v>611</v>
      </c>
      <c r="N204" s="276" t="s">
        <v>1081</v>
      </c>
      <c r="O204" s="188"/>
    </row>
    <row r="205" spans="2:15" ht="13.5" customHeight="1">
      <c r="B205" s="1">
        <v>198</v>
      </c>
      <c r="C205" s="6" t="s">
        <v>1082</v>
      </c>
      <c r="D205" s="3"/>
      <c r="E205" s="3" t="s">
        <v>1083</v>
      </c>
      <c r="F205" s="3" t="s">
        <v>67</v>
      </c>
      <c r="G205" s="56" t="s">
        <v>1065</v>
      </c>
      <c r="H205" s="3" t="s">
        <v>1084</v>
      </c>
      <c r="I205" s="1">
        <v>4.9800000000000004</v>
      </c>
      <c r="J205" s="3" t="s">
        <v>154</v>
      </c>
      <c r="K205" s="3" t="s">
        <v>1066</v>
      </c>
      <c r="L205" s="1" t="s">
        <v>243</v>
      </c>
      <c r="M205" s="3" t="s">
        <v>359</v>
      </c>
      <c r="N205" s="276" t="s">
        <v>359</v>
      </c>
      <c r="O205" s="188"/>
    </row>
    <row r="206" spans="2:15" ht="13.5" customHeight="1">
      <c r="B206" s="1">
        <v>199</v>
      </c>
      <c r="C206" s="6" t="s">
        <v>1085</v>
      </c>
      <c r="D206" s="3"/>
      <c r="E206" s="3" t="s">
        <v>1086</v>
      </c>
      <c r="F206" s="3" t="s">
        <v>67</v>
      </c>
      <c r="G206" s="56" t="s">
        <v>1065</v>
      </c>
      <c r="H206" s="3" t="s">
        <v>1073</v>
      </c>
      <c r="I206" s="1">
        <v>4.32</v>
      </c>
      <c r="J206" s="3" t="s">
        <v>154</v>
      </c>
      <c r="K206" s="3" t="s">
        <v>1066</v>
      </c>
      <c r="L206" s="1" t="s">
        <v>243</v>
      </c>
      <c r="M206" s="3" t="s">
        <v>359</v>
      </c>
      <c r="N206" s="276" t="s">
        <v>1071</v>
      </c>
      <c r="O206" s="188"/>
    </row>
    <row r="207" spans="2:15" ht="13.5" customHeight="1">
      <c r="B207" s="1">
        <v>200</v>
      </c>
      <c r="C207" s="6" t="s">
        <v>1087</v>
      </c>
      <c r="D207" s="3"/>
      <c r="E207" s="3" t="s">
        <v>1088</v>
      </c>
      <c r="F207" s="3" t="s">
        <v>67</v>
      </c>
      <c r="G207" s="56" t="s">
        <v>1065</v>
      </c>
      <c r="H207" s="3" t="s">
        <v>1084</v>
      </c>
      <c r="I207" s="1">
        <v>4.9800000000000004</v>
      </c>
      <c r="J207" s="3" t="s">
        <v>154</v>
      </c>
      <c r="K207" s="3" t="s">
        <v>1066</v>
      </c>
      <c r="L207" s="1" t="s">
        <v>243</v>
      </c>
      <c r="M207" s="3" t="s">
        <v>176</v>
      </c>
      <c r="N207" s="276" t="s">
        <v>1071</v>
      </c>
      <c r="O207" s="188"/>
    </row>
    <row r="208" spans="2:15" ht="13.5" customHeight="1">
      <c r="B208" s="1">
        <v>201</v>
      </c>
      <c r="C208" s="6" t="s">
        <v>78</v>
      </c>
      <c r="D208" s="3"/>
      <c r="E208" s="88" t="s">
        <v>1089</v>
      </c>
      <c r="F208" s="3" t="s">
        <v>67</v>
      </c>
      <c r="G208" s="56" t="s">
        <v>1065</v>
      </c>
      <c r="H208" s="3" t="s">
        <v>1073</v>
      </c>
      <c r="I208" s="1">
        <v>4.6500000000000004</v>
      </c>
      <c r="J208" s="3" t="s">
        <v>154</v>
      </c>
      <c r="K208" s="3" t="s">
        <v>1066</v>
      </c>
      <c r="L208" s="1" t="s">
        <v>243</v>
      </c>
      <c r="M208" s="3" t="s">
        <v>176</v>
      </c>
      <c r="N208" s="276" t="s">
        <v>1067</v>
      </c>
      <c r="O208" s="188"/>
    </row>
    <row r="209" spans="2:15" ht="13.5" customHeight="1">
      <c r="B209" s="1">
        <v>202</v>
      </c>
      <c r="C209" s="9" t="s">
        <v>1090</v>
      </c>
      <c r="D209" s="10" t="s">
        <v>151</v>
      </c>
      <c r="E209" s="59">
        <v>27033</v>
      </c>
      <c r="F209" s="10" t="s">
        <v>67</v>
      </c>
      <c r="G209" s="676" t="s">
        <v>1091</v>
      </c>
      <c r="H209" s="10" t="s">
        <v>329</v>
      </c>
      <c r="I209" s="10" t="s">
        <v>1092</v>
      </c>
      <c r="J209" s="10" t="s">
        <v>154</v>
      </c>
      <c r="K209" s="3" t="s">
        <v>1066</v>
      </c>
      <c r="L209" s="1" t="s">
        <v>243</v>
      </c>
      <c r="M209" s="10" t="s">
        <v>359</v>
      </c>
      <c r="N209" s="951" t="s">
        <v>1081</v>
      </c>
      <c r="O209" s="188"/>
    </row>
    <row r="210" spans="2:15" ht="13.5" customHeight="1">
      <c r="B210" s="1">
        <v>203</v>
      </c>
      <c r="C210" s="9" t="s">
        <v>1093</v>
      </c>
      <c r="D210" s="10"/>
      <c r="E210" s="10" t="s">
        <v>1094</v>
      </c>
      <c r="F210" s="10" t="s">
        <v>67</v>
      </c>
      <c r="G210" s="676" t="s">
        <v>1091</v>
      </c>
      <c r="H210" s="10" t="s">
        <v>329</v>
      </c>
      <c r="I210" s="10" t="s">
        <v>1042</v>
      </c>
      <c r="J210" s="10" t="s">
        <v>154</v>
      </c>
      <c r="K210" s="3" t="s">
        <v>1066</v>
      </c>
      <c r="L210" s="1" t="s">
        <v>243</v>
      </c>
      <c r="M210" s="10" t="s">
        <v>244</v>
      </c>
      <c r="N210" s="951" t="s">
        <v>1095</v>
      </c>
      <c r="O210" s="188"/>
    </row>
    <row r="211" spans="2:15" ht="13.5" customHeight="1">
      <c r="B211" s="1">
        <v>204</v>
      </c>
      <c r="C211" s="9" t="s">
        <v>1096</v>
      </c>
      <c r="D211" s="10"/>
      <c r="E211" s="59">
        <v>29800</v>
      </c>
      <c r="F211" s="10" t="s">
        <v>67</v>
      </c>
      <c r="G211" s="676" t="s">
        <v>1097</v>
      </c>
      <c r="H211" s="10" t="s">
        <v>732</v>
      </c>
      <c r="I211" s="10">
        <v>3.66</v>
      </c>
      <c r="J211" s="10" t="s">
        <v>1098</v>
      </c>
      <c r="K211" s="3" t="s">
        <v>1066</v>
      </c>
      <c r="L211" s="1" t="s">
        <v>243</v>
      </c>
      <c r="M211" s="10" t="s">
        <v>536</v>
      </c>
      <c r="N211" s="951" t="s">
        <v>1099</v>
      </c>
      <c r="O211" s="188"/>
    </row>
    <row r="212" spans="2:15" ht="13.5" customHeight="1">
      <c r="B212" s="1">
        <v>205</v>
      </c>
      <c r="C212" s="9" t="s">
        <v>1100</v>
      </c>
      <c r="D212" s="10"/>
      <c r="E212" s="59">
        <v>26996</v>
      </c>
      <c r="F212" s="10" t="s">
        <v>180</v>
      </c>
      <c r="G212" s="676" t="s">
        <v>1091</v>
      </c>
      <c r="H212" s="10" t="s">
        <v>724</v>
      </c>
      <c r="I212" s="10" t="s">
        <v>1092</v>
      </c>
      <c r="J212" s="10" t="s">
        <v>154</v>
      </c>
      <c r="K212" s="3" t="s">
        <v>1066</v>
      </c>
      <c r="L212" s="1" t="s">
        <v>243</v>
      </c>
      <c r="M212" s="10" t="s">
        <v>359</v>
      </c>
      <c r="N212" s="951" t="s">
        <v>1071</v>
      </c>
      <c r="O212" s="188"/>
    </row>
    <row r="213" spans="2:15" ht="13.5" customHeight="1">
      <c r="B213" s="1">
        <v>206</v>
      </c>
      <c r="C213" s="9" t="s">
        <v>1101</v>
      </c>
      <c r="D213" s="10"/>
      <c r="E213" s="11" t="s">
        <v>1102</v>
      </c>
      <c r="F213" s="10" t="s">
        <v>386</v>
      </c>
      <c r="G213" s="676" t="s">
        <v>1097</v>
      </c>
      <c r="H213" s="10" t="s">
        <v>1103</v>
      </c>
      <c r="I213" s="10">
        <v>4.6500000000000004</v>
      </c>
      <c r="J213" s="10" t="s">
        <v>341</v>
      </c>
      <c r="K213" s="3" t="s">
        <v>1066</v>
      </c>
      <c r="L213" s="1" t="s">
        <v>243</v>
      </c>
      <c r="M213" s="10" t="s">
        <v>359</v>
      </c>
      <c r="N213" s="951" t="s">
        <v>359</v>
      </c>
      <c r="O213" s="188"/>
    </row>
    <row r="214" spans="2:15" ht="13.5" customHeight="1">
      <c r="B214" s="1">
        <v>207</v>
      </c>
      <c r="C214" s="9" t="s">
        <v>1104</v>
      </c>
      <c r="D214" s="10" t="s">
        <v>1105</v>
      </c>
      <c r="E214" s="10"/>
      <c r="F214" s="10" t="s">
        <v>67</v>
      </c>
      <c r="G214" s="676" t="s">
        <v>1091</v>
      </c>
      <c r="H214" s="10" t="s">
        <v>1106</v>
      </c>
      <c r="I214" s="10" t="s">
        <v>1107</v>
      </c>
      <c r="J214" s="10" t="s">
        <v>154</v>
      </c>
      <c r="K214" s="3" t="s">
        <v>1066</v>
      </c>
      <c r="L214" s="1" t="s">
        <v>243</v>
      </c>
      <c r="M214" s="10" t="s">
        <v>359</v>
      </c>
      <c r="N214" s="951" t="s">
        <v>1081</v>
      </c>
      <c r="O214" s="188"/>
    </row>
    <row r="215" spans="2:15" ht="13.5" customHeight="1">
      <c r="B215" s="1">
        <v>208</v>
      </c>
      <c r="C215" s="9" t="s">
        <v>1108</v>
      </c>
      <c r="D215" s="10" t="s">
        <v>151</v>
      </c>
      <c r="E215" s="59">
        <v>28661</v>
      </c>
      <c r="F215" s="10" t="s">
        <v>67</v>
      </c>
      <c r="G215" s="676" t="s">
        <v>1091</v>
      </c>
      <c r="H215" s="10" t="s">
        <v>1106</v>
      </c>
      <c r="I215" s="10" t="s">
        <v>1042</v>
      </c>
      <c r="J215" s="10" t="s">
        <v>154</v>
      </c>
      <c r="K215" s="3" t="s">
        <v>1066</v>
      </c>
      <c r="L215" s="1" t="s">
        <v>243</v>
      </c>
      <c r="M215" s="10" t="s">
        <v>359</v>
      </c>
      <c r="N215" s="951" t="s">
        <v>1081</v>
      </c>
      <c r="O215" s="188"/>
    </row>
    <row r="216" spans="2:15" ht="13.5" customHeight="1">
      <c r="B216" s="1">
        <v>209</v>
      </c>
      <c r="C216" s="9" t="s">
        <v>1109</v>
      </c>
      <c r="D216" s="10" t="s">
        <v>151</v>
      </c>
      <c r="E216" s="10">
        <v>1970</v>
      </c>
      <c r="F216" s="10" t="s">
        <v>67</v>
      </c>
      <c r="G216" s="676" t="s">
        <v>1091</v>
      </c>
      <c r="H216" s="10" t="s">
        <v>329</v>
      </c>
      <c r="I216" s="10" t="s">
        <v>1107</v>
      </c>
      <c r="J216" s="10" t="s">
        <v>154</v>
      </c>
      <c r="K216" s="10" t="s">
        <v>56</v>
      </c>
      <c r="L216" s="1" t="s">
        <v>243</v>
      </c>
      <c r="M216" s="10" t="s">
        <v>1110</v>
      </c>
      <c r="N216" s="951" t="s">
        <v>1081</v>
      </c>
      <c r="O216" s="188"/>
    </row>
    <row r="217" spans="2:15" ht="13.5" customHeight="1">
      <c r="B217" s="1">
        <v>210</v>
      </c>
      <c r="C217" s="9" t="s">
        <v>1111</v>
      </c>
      <c r="D217" s="10"/>
      <c r="E217" s="59">
        <v>29539</v>
      </c>
      <c r="F217" s="10" t="s">
        <v>1112</v>
      </c>
      <c r="G217" s="676" t="s">
        <v>1097</v>
      </c>
      <c r="H217" s="10" t="s">
        <v>1113</v>
      </c>
      <c r="I217" s="10">
        <v>4.32</v>
      </c>
      <c r="J217" s="10" t="s">
        <v>1114</v>
      </c>
      <c r="K217" s="10" t="s">
        <v>56</v>
      </c>
      <c r="L217" s="1" t="s">
        <v>243</v>
      </c>
      <c r="M217" s="10" t="s">
        <v>359</v>
      </c>
      <c r="N217" s="951" t="s">
        <v>1071</v>
      </c>
      <c r="O217" s="188"/>
    </row>
    <row r="218" spans="2:15" ht="13.5" customHeight="1">
      <c r="B218" s="1">
        <v>211</v>
      </c>
      <c r="C218" s="9" t="s">
        <v>1115</v>
      </c>
      <c r="D218" s="10"/>
      <c r="E218" s="59">
        <v>30575</v>
      </c>
      <c r="F218" s="10" t="s">
        <v>1112</v>
      </c>
      <c r="G218" s="676" t="s">
        <v>1097</v>
      </c>
      <c r="H218" s="10" t="s">
        <v>1077</v>
      </c>
      <c r="I218" s="10">
        <v>3.99</v>
      </c>
      <c r="J218" s="10" t="s">
        <v>1114</v>
      </c>
      <c r="K218" s="10" t="s">
        <v>56</v>
      </c>
      <c r="L218" s="1" t="s">
        <v>243</v>
      </c>
      <c r="M218" s="10" t="s">
        <v>536</v>
      </c>
      <c r="N218" s="951"/>
      <c r="O218" s="188"/>
    </row>
    <row r="219" spans="2:15" ht="13.5" customHeight="1">
      <c r="B219" s="1">
        <v>212</v>
      </c>
      <c r="C219" s="9" t="s">
        <v>1116</v>
      </c>
      <c r="D219" s="10"/>
      <c r="E219" s="59">
        <v>28299</v>
      </c>
      <c r="F219" s="10" t="s">
        <v>1112</v>
      </c>
      <c r="G219" s="676" t="s">
        <v>1097</v>
      </c>
      <c r="H219" s="10" t="s">
        <v>1117</v>
      </c>
      <c r="I219" s="10">
        <v>4.6500000000000004</v>
      </c>
      <c r="J219" s="10" t="s">
        <v>1114</v>
      </c>
      <c r="K219" s="10" t="s">
        <v>56</v>
      </c>
      <c r="L219" s="1" t="s">
        <v>243</v>
      </c>
      <c r="M219" s="10" t="s">
        <v>244</v>
      </c>
      <c r="N219" s="951" t="s">
        <v>1071</v>
      </c>
      <c r="O219" s="188"/>
    </row>
    <row r="220" spans="2:15" ht="13.5" customHeight="1">
      <c r="B220" s="1">
        <v>213</v>
      </c>
      <c r="C220" s="9" t="s">
        <v>1118</v>
      </c>
      <c r="D220" s="59" t="s">
        <v>1119</v>
      </c>
      <c r="E220" s="59"/>
      <c r="F220" s="10" t="s">
        <v>67</v>
      </c>
      <c r="G220" s="676" t="s">
        <v>1097</v>
      </c>
      <c r="H220" s="10" t="s">
        <v>68</v>
      </c>
      <c r="I220" s="10" t="s">
        <v>345</v>
      </c>
      <c r="J220" s="10" t="s">
        <v>1098</v>
      </c>
      <c r="K220" s="10" t="s">
        <v>56</v>
      </c>
      <c r="L220" s="1" t="s">
        <v>243</v>
      </c>
      <c r="M220" s="10" t="s">
        <v>536</v>
      </c>
      <c r="N220" s="951" t="s">
        <v>1120</v>
      </c>
      <c r="O220" s="188"/>
    </row>
    <row r="221" spans="2:15" ht="13.5" customHeight="1">
      <c r="B221" s="1">
        <v>214</v>
      </c>
      <c r="C221" s="9" t="s">
        <v>1121</v>
      </c>
      <c r="D221" s="10" t="s">
        <v>1122</v>
      </c>
      <c r="E221" s="59"/>
      <c r="F221" s="10" t="s">
        <v>67</v>
      </c>
      <c r="G221" s="676" t="s">
        <v>1097</v>
      </c>
      <c r="H221" s="10" t="s">
        <v>329</v>
      </c>
      <c r="I221" s="10" t="s">
        <v>812</v>
      </c>
      <c r="J221" s="10" t="s">
        <v>1123</v>
      </c>
      <c r="K221" s="10" t="s">
        <v>56</v>
      </c>
      <c r="L221" s="1" t="s">
        <v>243</v>
      </c>
      <c r="M221" s="10" t="s">
        <v>536</v>
      </c>
      <c r="N221" s="951" t="s">
        <v>176</v>
      </c>
      <c r="O221" s="188"/>
    </row>
    <row r="222" spans="2:15" ht="13.5" customHeight="1">
      <c r="B222" s="1">
        <v>215</v>
      </c>
      <c r="C222" s="9" t="s">
        <v>1124</v>
      </c>
      <c r="D222" s="10"/>
      <c r="E222" s="59">
        <v>27129</v>
      </c>
      <c r="F222" s="10" t="s">
        <v>67</v>
      </c>
      <c r="G222" s="676" t="s">
        <v>1097</v>
      </c>
      <c r="H222" s="10" t="s">
        <v>222</v>
      </c>
      <c r="I222" s="10">
        <v>4.9800000000000004</v>
      </c>
      <c r="J222" s="10" t="s">
        <v>1098</v>
      </c>
      <c r="K222" s="10" t="s">
        <v>56</v>
      </c>
      <c r="L222" s="1" t="s">
        <v>243</v>
      </c>
      <c r="M222" s="10" t="s">
        <v>536</v>
      </c>
      <c r="N222" s="951" t="s">
        <v>1125</v>
      </c>
      <c r="O222" s="188"/>
    </row>
    <row r="223" spans="2:15" ht="13.5" customHeight="1">
      <c r="B223" s="1">
        <v>216</v>
      </c>
      <c r="C223" s="6" t="s">
        <v>1281</v>
      </c>
      <c r="D223" s="3"/>
      <c r="E223" s="84">
        <v>34200</v>
      </c>
      <c r="F223" s="57" t="s">
        <v>67</v>
      </c>
      <c r="G223" s="56" t="s">
        <v>1282</v>
      </c>
      <c r="H223" s="1" t="s">
        <v>1283</v>
      </c>
      <c r="I223" s="1">
        <v>3.99</v>
      </c>
      <c r="J223" s="3" t="s">
        <v>154</v>
      </c>
      <c r="K223" s="10" t="s">
        <v>56</v>
      </c>
      <c r="L223" s="1" t="s">
        <v>243</v>
      </c>
      <c r="M223" s="1" t="s">
        <v>1284</v>
      </c>
      <c r="N223" s="933" t="s">
        <v>64</v>
      </c>
      <c r="O223" s="188"/>
    </row>
    <row r="224" spans="2:15" ht="13.5" customHeight="1">
      <c r="B224" s="1">
        <v>217</v>
      </c>
      <c r="C224" s="9" t="s">
        <v>1285</v>
      </c>
      <c r="D224" s="27"/>
      <c r="E224" s="27" t="s">
        <v>1286</v>
      </c>
      <c r="F224" s="1" t="s">
        <v>67</v>
      </c>
      <c r="G224" s="676" t="s">
        <v>1282</v>
      </c>
      <c r="H224" s="10" t="s">
        <v>1287</v>
      </c>
      <c r="I224" s="10">
        <v>4.32</v>
      </c>
      <c r="J224" s="10" t="s">
        <v>154</v>
      </c>
      <c r="K224" s="10" t="s">
        <v>56</v>
      </c>
      <c r="L224" s="1" t="s">
        <v>243</v>
      </c>
      <c r="M224" s="27" t="s">
        <v>1288</v>
      </c>
      <c r="N224" s="952" t="s">
        <v>1289</v>
      </c>
      <c r="O224" s="188"/>
    </row>
    <row r="225" spans="2:15" ht="13.5" customHeight="1">
      <c r="B225" s="1">
        <v>218</v>
      </c>
      <c r="C225" s="9" t="s">
        <v>1290</v>
      </c>
      <c r="D225" s="27"/>
      <c r="E225" s="27" t="s">
        <v>1291</v>
      </c>
      <c r="F225" s="1" t="s">
        <v>67</v>
      </c>
      <c r="G225" s="676" t="s">
        <v>1282</v>
      </c>
      <c r="H225" s="10" t="s">
        <v>1292</v>
      </c>
      <c r="I225" s="10">
        <v>4.9800000000000004</v>
      </c>
      <c r="J225" s="10" t="s">
        <v>154</v>
      </c>
      <c r="K225" s="10" t="s">
        <v>56</v>
      </c>
      <c r="L225" s="1" t="s">
        <v>243</v>
      </c>
      <c r="M225" s="27" t="s">
        <v>1293</v>
      </c>
      <c r="N225" s="952" t="s">
        <v>1294</v>
      </c>
      <c r="O225" s="188"/>
    </row>
    <row r="226" spans="2:15" ht="13.5" customHeight="1">
      <c r="B226" s="1">
        <v>219</v>
      </c>
      <c r="C226" s="9" t="s">
        <v>1295</v>
      </c>
      <c r="D226" s="27"/>
      <c r="E226" s="27" t="s">
        <v>1296</v>
      </c>
      <c r="F226" s="1" t="s">
        <v>67</v>
      </c>
      <c r="G226" s="676" t="s">
        <v>1282</v>
      </c>
      <c r="H226" s="10" t="s">
        <v>1297</v>
      </c>
      <c r="I226" s="10">
        <v>4.6500000000000004</v>
      </c>
      <c r="J226" s="10" t="s">
        <v>154</v>
      </c>
      <c r="K226" s="10" t="s">
        <v>56</v>
      </c>
      <c r="L226" s="1" t="s">
        <v>243</v>
      </c>
      <c r="M226" s="27" t="s">
        <v>1298</v>
      </c>
      <c r="N226" s="952" t="s">
        <v>1299</v>
      </c>
      <c r="O226" s="188"/>
    </row>
    <row r="227" spans="2:15" ht="13.5" customHeight="1">
      <c r="B227" s="1">
        <v>220</v>
      </c>
      <c r="C227" s="9" t="s">
        <v>1300</v>
      </c>
      <c r="D227" s="27"/>
      <c r="E227" s="27" t="s">
        <v>1301</v>
      </c>
      <c r="F227" s="1" t="s">
        <v>67</v>
      </c>
      <c r="G227" s="676" t="s">
        <v>1282</v>
      </c>
      <c r="H227" s="10" t="s">
        <v>1292</v>
      </c>
      <c r="I227" s="10">
        <v>4.6500000000000004</v>
      </c>
      <c r="J227" s="10" t="s">
        <v>154</v>
      </c>
      <c r="K227" s="10" t="s">
        <v>56</v>
      </c>
      <c r="L227" s="1" t="s">
        <v>243</v>
      </c>
      <c r="M227" s="27" t="s">
        <v>1298</v>
      </c>
      <c r="N227" s="952" t="s">
        <v>1302</v>
      </c>
      <c r="O227" s="188"/>
    </row>
    <row r="228" spans="2:15" ht="13.5" customHeight="1">
      <c r="B228" s="1">
        <v>221</v>
      </c>
      <c r="C228" s="9" t="s">
        <v>1303</v>
      </c>
      <c r="D228" s="27" t="s">
        <v>1304</v>
      </c>
      <c r="E228" s="27"/>
      <c r="F228" s="1" t="s">
        <v>67</v>
      </c>
      <c r="G228" s="676" t="s">
        <v>1282</v>
      </c>
      <c r="H228" s="10" t="s">
        <v>1305</v>
      </c>
      <c r="I228" s="10">
        <v>4.6500000000000004</v>
      </c>
      <c r="J228" s="10" t="s">
        <v>154</v>
      </c>
      <c r="K228" s="10" t="s">
        <v>56</v>
      </c>
      <c r="L228" s="1" t="s">
        <v>243</v>
      </c>
      <c r="M228" s="27" t="s">
        <v>1298</v>
      </c>
      <c r="N228" s="952" t="s">
        <v>1302</v>
      </c>
      <c r="O228" s="188"/>
    </row>
    <row r="229" spans="2:15" ht="13.5" customHeight="1">
      <c r="B229" s="1">
        <v>222</v>
      </c>
      <c r="C229" s="9" t="s">
        <v>1306</v>
      </c>
      <c r="D229" s="27"/>
      <c r="E229" s="85" t="s">
        <v>1307</v>
      </c>
      <c r="F229" s="1" t="s">
        <v>67</v>
      </c>
      <c r="G229" s="676" t="s">
        <v>1282</v>
      </c>
      <c r="H229" s="10" t="s">
        <v>1308</v>
      </c>
      <c r="I229" s="10">
        <v>4.32</v>
      </c>
      <c r="J229" s="10" t="s">
        <v>154</v>
      </c>
      <c r="K229" s="10" t="s">
        <v>56</v>
      </c>
      <c r="L229" s="1" t="s">
        <v>243</v>
      </c>
      <c r="M229" s="27" t="s">
        <v>1298</v>
      </c>
      <c r="N229" s="952" t="s">
        <v>1309</v>
      </c>
      <c r="O229" s="188"/>
    </row>
    <row r="230" spans="2:15" ht="13.5" customHeight="1">
      <c r="B230" s="1">
        <v>223</v>
      </c>
      <c r="C230" s="9" t="s">
        <v>1310</v>
      </c>
      <c r="D230" s="27"/>
      <c r="E230" s="27" t="s">
        <v>1311</v>
      </c>
      <c r="F230" s="1" t="s">
        <v>67</v>
      </c>
      <c r="G230" s="676" t="s">
        <v>1282</v>
      </c>
      <c r="H230" s="10" t="s">
        <v>1308</v>
      </c>
      <c r="I230" s="10">
        <v>4.32</v>
      </c>
      <c r="J230" s="10" t="s">
        <v>154</v>
      </c>
      <c r="K230" s="10" t="s">
        <v>56</v>
      </c>
      <c r="L230" s="1" t="s">
        <v>243</v>
      </c>
      <c r="M230" s="27" t="s">
        <v>1298</v>
      </c>
      <c r="N230" s="952" t="s">
        <v>1302</v>
      </c>
      <c r="O230" s="188"/>
    </row>
    <row r="231" spans="2:15" ht="13.5" customHeight="1">
      <c r="B231" s="1">
        <v>224</v>
      </c>
      <c r="C231" s="9" t="s">
        <v>1312</v>
      </c>
      <c r="D231" s="27"/>
      <c r="E231" s="27" t="s">
        <v>1313</v>
      </c>
      <c r="F231" s="1" t="s">
        <v>67</v>
      </c>
      <c r="G231" s="676" t="s">
        <v>1282</v>
      </c>
      <c r="H231" s="10" t="s">
        <v>1287</v>
      </c>
      <c r="I231" s="10">
        <v>3.99</v>
      </c>
      <c r="J231" s="10" t="s">
        <v>154</v>
      </c>
      <c r="K231" s="10" t="s">
        <v>56</v>
      </c>
      <c r="L231" s="1" t="s">
        <v>243</v>
      </c>
      <c r="M231" s="27" t="s">
        <v>1314</v>
      </c>
      <c r="N231" s="952" t="s">
        <v>1309</v>
      </c>
      <c r="O231" s="188"/>
    </row>
    <row r="232" spans="2:15" ht="13.5" customHeight="1">
      <c r="B232" s="1">
        <v>225</v>
      </c>
      <c r="C232" s="9" t="s">
        <v>1163</v>
      </c>
      <c r="D232" s="27"/>
      <c r="E232" s="85" t="s">
        <v>1315</v>
      </c>
      <c r="F232" s="1" t="s">
        <v>67</v>
      </c>
      <c r="G232" s="676" t="s">
        <v>1282</v>
      </c>
      <c r="H232" s="10" t="s">
        <v>358</v>
      </c>
      <c r="I232" s="10" t="s">
        <v>1316</v>
      </c>
      <c r="J232" s="10" t="s">
        <v>154</v>
      </c>
      <c r="K232" s="10" t="s">
        <v>56</v>
      </c>
      <c r="L232" s="1" t="s">
        <v>243</v>
      </c>
      <c r="M232" s="27" t="s">
        <v>1314</v>
      </c>
      <c r="N232" s="952" t="s">
        <v>1317</v>
      </c>
      <c r="O232" s="188"/>
    </row>
    <row r="233" spans="2:15" ht="13.5" customHeight="1">
      <c r="B233" s="1">
        <v>226</v>
      </c>
      <c r="C233" s="9" t="s">
        <v>1318</v>
      </c>
      <c r="D233" s="27" t="s">
        <v>1319</v>
      </c>
      <c r="E233" s="27"/>
      <c r="F233" s="1" t="s">
        <v>67</v>
      </c>
      <c r="G233" s="676" t="s">
        <v>1282</v>
      </c>
      <c r="H233" s="10" t="s">
        <v>476</v>
      </c>
      <c r="I233" s="10">
        <v>2.67</v>
      </c>
      <c r="J233" s="10" t="s">
        <v>154</v>
      </c>
      <c r="K233" s="10" t="s">
        <v>56</v>
      </c>
      <c r="L233" s="1" t="s">
        <v>243</v>
      </c>
      <c r="M233" s="27" t="s">
        <v>1298</v>
      </c>
      <c r="N233" s="952" t="s">
        <v>1309</v>
      </c>
      <c r="O233" s="188"/>
    </row>
    <row r="234" spans="2:15" ht="13.5" customHeight="1">
      <c r="B234" s="1">
        <v>227</v>
      </c>
      <c r="C234" s="9" t="s">
        <v>1320</v>
      </c>
      <c r="D234" s="85" t="s">
        <v>1321</v>
      </c>
      <c r="E234" s="27"/>
      <c r="F234" s="1" t="s">
        <v>67</v>
      </c>
      <c r="G234" s="676" t="s">
        <v>1282</v>
      </c>
      <c r="H234" s="10" t="s">
        <v>1322</v>
      </c>
      <c r="I234" s="10">
        <v>4.9800000000000004</v>
      </c>
      <c r="J234" s="10" t="s">
        <v>154</v>
      </c>
      <c r="K234" s="10" t="s">
        <v>56</v>
      </c>
      <c r="L234" s="1" t="s">
        <v>243</v>
      </c>
      <c r="M234" s="27" t="s">
        <v>1298</v>
      </c>
      <c r="N234" s="952" t="s">
        <v>1294</v>
      </c>
      <c r="O234" s="188"/>
    </row>
    <row r="235" spans="2:15" ht="13.5" customHeight="1">
      <c r="B235" s="1">
        <v>228</v>
      </c>
      <c r="C235" s="9" t="s">
        <v>1323</v>
      </c>
      <c r="D235" s="85" t="s">
        <v>1324</v>
      </c>
      <c r="E235" s="27"/>
      <c r="F235" s="1" t="s">
        <v>67</v>
      </c>
      <c r="G235" s="676" t="s">
        <v>1282</v>
      </c>
      <c r="H235" s="10" t="s">
        <v>1325</v>
      </c>
      <c r="I235" s="10">
        <v>4.32</v>
      </c>
      <c r="J235" s="10" t="s">
        <v>802</v>
      </c>
      <c r="K235" s="10" t="s">
        <v>56</v>
      </c>
      <c r="L235" s="1" t="s">
        <v>243</v>
      </c>
      <c r="M235" s="27" t="s">
        <v>1298</v>
      </c>
      <c r="N235" s="952" t="s">
        <v>1309</v>
      </c>
      <c r="O235" s="188"/>
    </row>
    <row r="236" spans="2:15" ht="13.5" customHeight="1">
      <c r="B236" s="1">
        <v>229</v>
      </c>
      <c r="C236" s="9" t="s">
        <v>1326</v>
      </c>
      <c r="D236" s="86"/>
      <c r="E236" s="87">
        <v>31932</v>
      </c>
      <c r="F236" s="1" t="s">
        <v>67</v>
      </c>
      <c r="G236" s="676" t="s">
        <v>1282</v>
      </c>
      <c r="H236" s="10" t="s">
        <v>1165</v>
      </c>
      <c r="I236" s="10">
        <v>3.66</v>
      </c>
      <c r="J236" s="10" t="s">
        <v>154</v>
      </c>
      <c r="K236" s="10" t="s">
        <v>56</v>
      </c>
      <c r="L236" s="1" t="s">
        <v>243</v>
      </c>
      <c r="M236" s="27" t="s">
        <v>1298</v>
      </c>
      <c r="N236" s="952" t="s">
        <v>1327</v>
      </c>
      <c r="O236" s="188"/>
    </row>
    <row r="237" spans="2:15" ht="13.5" customHeight="1">
      <c r="B237" s="1">
        <v>230</v>
      </c>
      <c r="C237" s="9" t="s">
        <v>1328</v>
      </c>
      <c r="D237" s="27"/>
      <c r="E237" s="27" t="s">
        <v>1329</v>
      </c>
      <c r="F237" s="1" t="s">
        <v>67</v>
      </c>
      <c r="G237" s="676" t="s">
        <v>1282</v>
      </c>
      <c r="H237" s="10" t="s">
        <v>1297</v>
      </c>
      <c r="I237" s="10">
        <v>4.6500000000000004</v>
      </c>
      <c r="J237" s="10" t="s">
        <v>154</v>
      </c>
      <c r="K237" s="10" t="s">
        <v>56</v>
      </c>
      <c r="L237" s="1" t="s">
        <v>243</v>
      </c>
      <c r="M237" s="27" t="s">
        <v>1298</v>
      </c>
      <c r="N237" s="952" t="s">
        <v>1294</v>
      </c>
      <c r="O237" s="188"/>
    </row>
    <row r="238" spans="2:15" ht="13.5" customHeight="1">
      <c r="B238" s="1">
        <v>231</v>
      </c>
      <c r="C238" s="56" t="s">
        <v>1330</v>
      </c>
      <c r="D238" s="316">
        <v>27670</v>
      </c>
      <c r="E238" s="175"/>
      <c r="F238" s="57" t="s">
        <v>54</v>
      </c>
      <c r="G238" s="56" t="s">
        <v>3095</v>
      </c>
      <c r="H238" s="57" t="s">
        <v>1331</v>
      </c>
      <c r="I238" s="57">
        <v>4.6500000000000004</v>
      </c>
      <c r="J238" s="175" t="s">
        <v>154</v>
      </c>
      <c r="K238" s="10" t="s">
        <v>56</v>
      </c>
      <c r="L238" s="1" t="s">
        <v>243</v>
      </c>
      <c r="M238" s="1" t="s">
        <v>1284</v>
      </c>
      <c r="N238" s="935" t="s">
        <v>1332</v>
      </c>
      <c r="O238" s="188"/>
    </row>
    <row r="239" spans="2:15" ht="13.5" customHeight="1">
      <c r="B239" s="1">
        <v>232</v>
      </c>
      <c r="C239" s="56" t="s">
        <v>1333</v>
      </c>
      <c r="D239" s="175"/>
      <c r="E239" s="316">
        <v>26637</v>
      </c>
      <c r="F239" s="57" t="s">
        <v>1334</v>
      </c>
      <c r="G239" s="56" t="s">
        <v>3095</v>
      </c>
      <c r="H239" s="57" t="s">
        <v>843</v>
      </c>
      <c r="I239" s="57">
        <v>4.32</v>
      </c>
      <c r="J239" s="175" t="s">
        <v>154</v>
      </c>
      <c r="K239" s="10" t="s">
        <v>56</v>
      </c>
      <c r="L239" s="1" t="s">
        <v>243</v>
      </c>
      <c r="M239" s="1" t="s">
        <v>1284</v>
      </c>
      <c r="N239" s="935" t="s">
        <v>1332</v>
      </c>
      <c r="O239" s="188"/>
    </row>
    <row r="240" spans="2:15" ht="13.5" customHeight="1">
      <c r="B240" s="1">
        <v>233</v>
      </c>
      <c r="C240" s="56" t="s">
        <v>1335</v>
      </c>
      <c r="D240" s="316"/>
      <c r="E240" s="316">
        <v>27765</v>
      </c>
      <c r="F240" s="57" t="s">
        <v>67</v>
      </c>
      <c r="G240" s="56" t="s">
        <v>3095</v>
      </c>
      <c r="H240" s="57" t="s">
        <v>1336</v>
      </c>
      <c r="I240" s="57">
        <v>4.9800000000000004</v>
      </c>
      <c r="J240" s="175" t="s">
        <v>154</v>
      </c>
      <c r="K240" s="10" t="s">
        <v>56</v>
      </c>
      <c r="L240" s="1" t="s">
        <v>243</v>
      </c>
      <c r="M240" s="1" t="s">
        <v>1284</v>
      </c>
      <c r="N240" s="935" t="s">
        <v>1337</v>
      </c>
      <c r="O240" s="188"/>
    </row>
    <row r="241" spans="2:15" ht="13.5" customHeight="1">
      <c r="B241" s="1">
        <v>234</v>
      </c>
      <c r="C241" s="56" t="s">
        <v>919</v>
      </c>
      <c r="D241" s="316"/>
      <c r="E241" s="316">
        <v>31488</v>
      </c>
      <c r="F241" s="57" t="s">
        <v>67</v>
      </c>
      <c r="G241" s="56" t="s">
        <v>3095</v>
      </c>
      <c r="H241" s="57" t="s">
        <v>106</v>
      </c>
      <c r="I241" s="57">
        <v>3.66</v>
      </c>
      <c r="J241" s="175" t="s">
        <v>154</v>
      </c>
      <c r="K241" s="10" t="s">
        <v>56</v>
      </c>
      <c r="L241" s="1" t="s">
        <v>243</v>
      </c>
      <c r="M241" s="1" t="s">
        <v>1284</v>
      </c>
      <c r="N241" s="935" t="s">
        <v>1337</v>
      </c>
      <c r="O241" s="188"/>
    </row>
    <row r="242" spans="2:15" ht="13.5" customHeight="1">
      <c r="B242" s="1">
        <v>235</v>
      </c>
      <c r="C242" s="56" t="s">
        <v>1338</v>
      </c>
      <c r="D242" s="316"/>
      <c r="E242" s="316">
        <v>32684</v>
      </c>
      <c r="F242" s="57" t="s">
        <v>67</v>
      </c>
      <c r="G242" s="56" t="s">
        <v>3095</v>
      </c>
      <c r="H242" s="57" t="s">
        <v>353</v>
      </c>
      <c r="I242" s="57">
        <v>3.33</v>
      </c>
      <c r="J242" s="175" t="s">
        <v>154</v>
      </c>
      <c r="K242" s="10" t="s">
        <v>56</v>
      </c>
      <c r="L242" s="1" t="s">
        <v>243</v>
      </c>
      <c r="M242" s="1" t="s">
        <v>1284</v>
      </c>
      <c r="N242" s="935" t="s">
        <v>1337</v>
      </c>
      <c r="O242" s="188"/>
    </row>
    <row r="243" spans="2:15" ht="13.5" customHeight="1">
      <c r="B243" s="1">
        <v>236</v>
      </c>
      <c r="C243" s="56" t="s">
        <v>1339</v>
      </c>
      <c r="D243" s="175"/>
      <c r="E243" s="316">
        <v>33447</v>
      </c>
      <c r="F243" s="57" t="s">
        <v>67</v>
      </c>
      <c r="G243" s="56" t="s">
        <v>3095</v>
      </c>
      <c r="H243" s="57" t="s">
        <v>1340</v>
      </c>
      <c r="I243" s="57">
        <v>2.67</v>
      </c>
      <c r="J243" s="175" t="s">
        <v>154</v>
      </c>
      <c r="K243" s="10" t="s">
        <v>56</v>
      </c>
      <c r="L243" s="1" t="s">
        <v>243</v>
      </c>
      <c r="M243" s="1" t="s">
        <v>1284</v>
      </c>
      <c r="N243" s="935" t="s">
        <v>1337</v>
      </c>
      <c r="O243" s="188"/>
    </row>
    <row r="244" spans="2:15" ht="13.5" customHeight="1">
      <c r="B244" s="1">
        <v>237</v>
      </c>
      <c r="C244" s="56" t="s">
        <v>1341</v>
      </c>
      <c r="D244" s="316"/>
      <c r="E244" s="316">
        <v>27629</v>
      </c>
      <c r="F244" s="57" t="s">
        <v>67</v>
      </c>
      <c r="G244" s="56" t="s">
        <v>3095</v>
      </c>
      <c r="H244" s="57" t="s">
        <v>1342</v>
      </c>
      <c r="I244" s="57">
        <v>4.6500000000000004</v>
      </c>
      <c r="J244" s="175" t="s">
        <v>154</v>
      </c>
      <c r="K244" s="10" t="s">
        <v>56</v>
      </c>
      <c r="L244" s="1" t="s">
        <v>243</v>
      </c>
      <c r="M244" s="1" t="s">
        <v>1284</v>
      </c>
      <c r="N244" s="935"/>
      <c r="O244" s="188"/>
    </row>
    <row r="245" spans="2:15" ht="13.5" customHeight="1">
      <c r="B245" s="1">
        <v>238</v>
      </c>
      <c r="C245" s="56" t="s">
        <v>1343</v>
      </c>
      <c r="D245" s="316">
        <v>30337</v>
      </c>
      <c r="E245" s="175"/>
      <c r="F245" s="57" t="s">
        <v>67</v>
      </c>
      <c r="G245" s="56" t="s">
        <v>3095</v>
      </c>
      <c r="H245" s="57" t="s">
        <v>38</v>
      </c>
      <c r="I245" s="57">
        <v>3.66</v>
      </c>
      <c r="J245" s="175" t="s">
        <v>154</v>
      </c>
      <c r="K245" s="10" t="s">
        <v>56</v>
      </c>
      <c r="L245" s="1" t="s">
        <v>243</v>
      </c>
      <c r="M245" s="1" t="s">
        <v>1284</v>
      </c>
      <c r="N245" s="935"/>
      <c r="O245" s="188"/>
    </row>
    <row r="246" spans="2:15" ht="13.5" customHeight="1">
      <c r="B246" s="1">
        <v>239</v>
      </c>
      <c r="C246" s="56" t="s">
        <v>423</v>
      </c>
      <c r="D246" s="175"/>
      <c r="E246" s="316">
        <v>32175</v>
      </c>
      <c r="F246" s="57" t="s">
        <v>67</v>
      </c>
      <c r="G246" s="56" t="s">
        <v>3095</v>
      </c>
      <c r="H246" s="57" t="s">
        <v>106</v>
      </c>
      <c r="I246" s="57">
        <v>3.66</v>
      </c>
      <c r="J246" s="175" t="s">
        <v>154</v>
      </c>
      <c r="K246" s="10" t="s">
        <v>56</v>
      </c>
      <c r="L246" s="1" t="s">
        <v>243</v>
      </c>
      <c r="M246" s="1" t="s">
        <v>1284</v>
      </c>
      <c r="N246" s="935" t="s">
        <v>1337</v>
      </c>
      <c r="O246" s="188"/>
    </row>
    <row r="247" spans="2:15" ht="13.5" customHeight="1">
      <c r="B247" s="1">
        <v>240</v>
      </c>
      <c r="C247" s="6" t="s">
        <v>1344</v>
      </c>
      <c r="D247" s="3"/>
      <c r="E247" s="88" t="s">
        <v>1345</v>
      </c>
      <c r="F247" s="1" t="s">
        <v>54</v>
      </c>
      <c r="G247" s="56" t="s">
        <v>3095</v>
      </c>
      <c r="H247" s="1" t="s">
        <v>1346</v>
      </c>
      <c r="I247" s="1">
        <v>4.6500000000000004</v>
      </c>
      <c r="J247" s="175" t="s">
        <v>154</v>
      </c>
      <c r="K247" s="10" t="s">
        <v>56</v>
      </c>
      <c r="L247" s="1" t="s">
        <v>243</v>
      </c>
      <c r="M247" s="1" t="s">
        <v>1347</v>
      </c>
      <c r="N247" s="276" t="s">
        <v>64</v>
      </c>
      <c r="O247" s="188"/>
    </row>
    <row r="248" spans="2:15" ht="13.5" customHeight="1">
      <c r="B248" s="1">
        <v>241</v>
      </c>
      <c r="C248" s="6" t="s">
        <v>1348</v>
      </c>
      <c r="D248" s="88" t="s">
        <v>1349</v>
      </c>
      <c r="E248" s="3"/>
      <c r="F248" s="1" t="s">
        <v>67</v>
      </c>
      <c r="G248" s="56" t="s">
        <v>3095</v>
      </c>
      <c r="H248" s="15" t="s">
        <v>1350</v>
      </c>
      <c r="I248" s="15" t="s">
        <v>667</v>
      </c>
      <c r="J248" s="175" t="s">
        <v>154</v>
      </c>
      <c r="K248" s="10" t="s">
        <v>56</v>
      </c>
      <c r="L248" s="1" t="s">
        <v>243</v>
      </c>
      <c r="M248" s="3" t="s">
        <v>26</v>
      </c>
      <c r="N248" s="276" t="s">
        <v>64</v>
      </c>
      <c r="O248" s="188"/>
    </row>
    <row r="249" spans="2:15" ht="13.5" customHeight="1">
      <c r="B249" s="1">
        <v>242</v>
      </c>
      <c r="C249" s="6" t="s">
        <v>1351</v>
      </c>
      <c r="D249" s="3"/>
      <c r="E249" s="88" t="s">
        <v>1352</v>
      </c>
      <c r="F249" s="1" t="s">
        <v>67</v>
      </c>
      <c r="G249" s="56" t="s">
        <v>3095</v>
      </c>
      <c r="H249" s="1" t="s">
        <v>1353</v>
      </c>
      <c r="I249" s="15" t="s">
        <v>1042</v>
      </c>
      <c r="J249" s="175" t="s">
        <v>154</v>
      </c>
      <c r="K249" s="10" t="s">
        <v>56</v>
      </c>
      <c r="L249" s="1" t="s">
        <v>243</v>
      </c>
      <c r="M249" s="1" t="s">
        <v>1347</v>
      </c>
      <c r="N249" s="276"/>
      <c r="O249" s="188"/>
    </row>
    <row r="250" spans="2:15" ht="13.5" customHeight="1">
      <c r="B250" s="1">
        <v>243</v>
      </c>
      <c r="C250" s="6" t="s">
        <v>1354</v>
      </c>
      <c r="D250" s="3"/>
      <c r="E250" s="88" t="s">
        <v>1355</v>
      </c>
      <c r="F250" s="1" t="s">
        <v>67</v>
      </c>
      <c r="G250" s="56" t="s">
        <v>3095</v>
      </c>
      <c r="H250" s="1" t="s">
        <v>1356</v>
      </c>
      <c r="I250" s="15" t="s">
        <v>1107</v>
      </c>
      <c r="J250" s="175" t="s">
        <v>154</v>
      </c>
      <c r="K250" s="10" t="s">
        <v>56</v>
      </c>
      <c r="L250" s="1" t="s">
        <v>243</v>
      </c>
      <c r="M250" s="1" t="s">
        <v>1347</v>
      </c>
      <c r="N250" s="276" t="s">
        <v>359</v>
      </c>
      <c r="O250" s="188"/>
    </row>
    <row r="251" spans="2:15" ht="13.5" customHeight="1">
      <c r="B251" s="1">
        <v>244</v>
      </c>
      <c r="C251" s="6" t="s">
        <v>1357</v>
      </c>
      <c r="D251" s="88" t="s">
        <v>1358</v>
      </c>
      <c r="E251" s="3"/>
      <c r="F251" s="1" t="s">
        <v>67</v>
      </c>
      <c r="G251" s="56" t="s">
        <v>3095</v>
      </c>
      <c r="H251" s="1" t="s">
        <v>1359</v>
      </c>
      <c r="I251" s="15" t="s">
        <v>1107</v>
      </c>
      <c r="J251" s="175" t="s">
        <v>154</v>
      </c>
      <c r="K251" s="10" t="s">
        <v>56</v>
      </c>
      <c r="L251" s="1" t="s">
        <v>243</v>
      </c>
      <c r="M251" s="3" t="s">
        <v>26</v>
      </c>
      <c r="N251" s="276"/>
      <c r="O251" s="188"/>
    </row>
    <row r="252" spans="2:15" ht="13.5" customHeight="1">
      <c r="B252" s="1">
        <v>245</v>
      </c>
      <c r="C252" s="6" t="s">
        <v>1360</v>
      </c>
      <c r="D252" s="3"/>
      <c r="E252" s="88" t="s">
        <v>1361</v>
      </c>
      <c r="F252" s="1" t="s">
        <v>67</v>
      </c>
      <c r="G252" s="56" t="s">
        <v>3095</v>
      </c>
      <c r="H252" s="1" t="s">
        <v>1362</v>
      </c>
      <c r="I252" s="15" t="s">
        <v>1042</v>
      </c>
      <c r="J252" s="175" t="s">
        <v>154</v>
      </c>
      <c r="K252" s="10" t="s">
        <v>56</v>
      </c>
      <c r="L252" s="1" t="s">
        <v>243</v>
      </c>
      <c r="M252" s="3" t="s">
        <v>26</v>
      </c>
      <c r="N252" s="276" t="s">
        <v>359</v>
      </c>
      <c r="O252" s="188"/>
    </row>
    <row r="253" spans="2:15" ht="13.5" customHeight="1">
      <c r="B253" s="1">
        <v>246</v>
      </c>
      <c r="C253" s="6" t="s">
        <v>1363</v>
      </c>
      <c r="D253" s="3"/>
      <c r="E253" s="88" t="s">
        <v>1364</v>
      </c>
      <c r="F253" s="1" t="s">
        <v>67</v>
      </c>
      <c r="G253" s="56" t="s">
        <v>3095</v>
      </c>
      <c r="H253" s="1" t="s">
        <v>1365</v>
      </c>
      <c r="I253" s="15" t="s">
        <v>671</v>
      </c>
      <c r="J253" s="175" t="s">
        <v>154</v>
      </c>
      <c r="K253" s="10" t="s">
        <v>56</v>
      </c>
      <c r="L253" s="1" t="s">
        <v>243</v>
      </c>
      <c r="M253" s="3" t="s">
        <v>26</v>
      </c>
      <c r="N253" s="276" t="s">
        <v>359</v>
      </c>
      <c r="O253" s="188"/>
    </row>
    <row r="254" spans="2:15" ht="13.5" customHeight="1">
      <c r="B254" s="1">
        <v>247</v>
      </c>
      <c r="C254" s="56" t="s">
        <v>1366</v>
      </c>
      <c r="D254" s="57"/>
      <c r="E254" s="89">
        <v>27401</v>
      </c>
      <c r="F254" s="1" t="s">
        <v>67</v>
      </c>
      <c r="G254" s="56" t="s">
        <v>1367</v>
      </c>
      <c r="H254" s="1" t="s">
        <v>206</v>
      </c>
      <c r="I254" s="57">
        <v>4.6500000000000004</v>
      </c>
      <c r="J254" s="57" t="s">
        <v>154</v>
      </c>
      <c r="K254" s="10" t="s">
        <v>56</v>
      </c>
      <c r="L254" s="1" t="s">
        <v>243</v>
      </c>
      <c r="M254" s="57" t="s">
        <v>359</v>
      </c>
      <c r="N254" s="933" t="s">
        <v>359</v>
      </c>
      <c r="O254" s="188"/>
    </row>
    <row r="255" spans="2:15" ht="13.5" customHeight="1">
      <c r="B255" s="1">
        <v>248</v>
      </c>
      <c r="C255" s="90" t="s">
        <v>1368</v>
      </c>
      <c r="D255" s="91"/>
      <c r="E255" s="92">
        <v>27613</v>
      </c>
      <c r="F255" s="1" t="s">
        <v>67</v>
      </c>
      <c r="G255" s="90" t="s">
        <v>1367</v>
      </c>
      <c r="H255" s="93" t="s">
        <v>1369</v>
      </c>
      <c r="I255" s="81">
        <v>4.6500000000000004</v>
      </c>
      <c r="J255" s="81" t="s">
        <v>154</v>
      </c>
      <c r="K255" s="10" t="s">
        <v>56</v>
      </c>
      <c r="L255" s="1" t="s">
        <v>243</v>
      </c>
      <c r="M255" s="81" t="s">
        <v>359</v>
      </c>
      <c r="N255" s="60" t="s">
        <v>359</v>
      </c>
      <c r="O255" s="188"/>
    </row>
    <row r="256" spans="2:15" ht="13.5" customHeight="1">
      <c r="B256" s="1">
        <v>249</v>
      </c>
      <c r="C256" s="90" t="s">
        <v>1370</v>
      </c>
      <c r="D256" s="81"/>
      <c r="E256" s="92">
        <v>28506</v>
      </c>
      <c r="F256" s="1" t="s">
        <v>67</v>
      </c>
      <c r="G256" s="90" t="s">
        <v>1367</v>
      </c>
      <c r="H256" s="81" t="s">
        <v>1371</v>
      </c>
      <c r="I256" s="81">
        <v>4.32</v>
      </c>
      <c r="J256" s="81" t="s">
        <v>154</v>
      </c>
      <c r="K256" s="10" t="s">
        <v>56</v>
      </c>
      <c r="L256" s="1" t="s">
        <v>243</v>
      </c>
      <c r="M256" s="94" t="s">
        <v>1372</v>
      </c>
      <c r="N256" s="955" t="s">
        <v>359</v>
      </c>
      <c r="O256" s="188"/>
    </row>
    <row r="257" spans="2:15" ht="13.5" customHeight="1">
      <c r="B257" s="1">
        <v>250</v>
      </c>
      <c r="C257" s="90" t="s">
        <v>1373</v>
      </c>
      <c r="D257" s="81"/>
      <c r="E257" s="95" t="s">
        <v>1374</v>
      </c>
      <c r="F257" s="1" t="s">
        <v>67</v>
      </c>
      <c r="G257" s="56" t="s">
        <v>1367</v>
      </c>
      <c r="H257" s="81" t="s">
        <v>531</v>
      </c>
      <c r="I257" s="81">
        <v>3.66</v>
      </c>
      <c r="J257" s="81" t="s">
        <v>154</v>
      </c>
      <c r="K257" s="10" t="s">
        <v>56</v>
      </c>
      <c r="L257" s="1" t="s">
        <v>243</v>
      </c>
      <c r="M257" s="93" t="s">
        <v>1375</v>
      </c>
      <c r="N257" s="955" t="s">
        <v>1376</v>
      </c>
      <c r="O257" s="188"/>
    </row>
    <row r="258" spans="2:15" ht="13.5" customHeight="1">
      <c r="B258" s="1">
        <v>251</v>
      </c>
      <c r="C258" s="96" t="s">
        <v>275</v>
      </c>
      <c r="D258" s="97"/>
      <c r="E258" s="92">
        <v>27862</v>
      </c>
      <c r="F258" s="1" t="s">
        <v>67</v>
      </c>
      <c r="G258" s="56" t="s">
        <v>1367</v>
      </c>
      <c r="H258" s="93" t="s">
        <v>937</v>
      </c>
      <c r="I258" s="81">
        <v>4.32</v>
      </c>
      <c r="J258" s="81" t="s">
        <v>154</v>
      </c>
      <c r="K258" s="10" t="s">
        <v>56</v>
      </c>
      <c r="L258" s="1" t="s">
        <v>243</v>
      </c>
      <c r="M258" s="81" t="s">
        <v>359</v>
      </c>
      <c r="N258" s="933" t="s">
        <v>359</v>
      </c>
      <c r="O258" s="188"/>
    </row>
    <row r="259" spans="2:15" ht="13.5" customHeight="1">
      <c r="B259" s="1">
        <v>252</v>
      </c>
      <c r="C259" s="7" t="s">
        <v>1377</v>
      </c>
      <c r="D259" s="98">
        <v>28377</v>
      </c>
      <c r="E259" s="99"/>
      <c r="F259" s="1" t="s">
        <v>67</v>
      </c>
      <c r="G259" s="7" t="s">
        <v>1367</v>
      </c>
      <c r="H259" s="100" t="s">
        <v>1378</v>
      </c>
      <c r="I259" s="4">
        <v>4.6500000000000004</v>
      </c>
      <c r="J259" s="99" t="s">
        <v>154</v>
      </c>
      <c r="K259" s="10" t="s">
        <v>56</v>
      </c>
      <c r="L259" s="1" t="s">
        <v>243</v>
      </c>
      <c r="M259" s="99" t="s">
        <v>359</v>
      </c>
      <c r="N259" s="932"/>
      <c r="O259" s="188"/>
    </row>
    <row r="260" spans="2:15" ht="13.5" customHeight="1">
      <c r="B260" s="1">
        <v>253</v>
      </c>
      <c r="C260" s="6" t="s">
        <v>1379</v>
      </c>
      <c r="D260" s="57"/>
      <c r="E260" s="82">
        <v>28725</v>
      </c>
      <c r="F260" s="1" t="s">
        <v>67</v>
      </c>
      <c r="G260" s="56" t="s">
        <v>1367</v>
      </c>
      <c r="H260" s="1" t="s">
        <v>1380</v>
      </c>
      <c r="I260" s="57">
        <v>3.99</v>
      </c>
      <c r="J260" s="57" t="s">
        <v>154</v>
      </c>
      <c r="K260" s="10" t="s">
        <v>56</v>
      </c>
      <c r="L260" s="1" t="s">
        <v>243</v>
      </c>
      <c r="M260" s="57" t="s">
        <v>359</v>
      </c>
      <c r="N260" s="933" t="s">
        <v>359</v>
      </c>
      <c r="O260" s="188"/>
    </row>
    <row r="261" spans="2:15" ht="13.5" customHeight="1">
      <c r="B261" s="1">
        <v>254</v>
      </c>
      <c r="C261" s="6" t="s">
        <v>1412</v>
      </c>
      <c r="D261" s="1"/>
      <c r="E261" s="16">
        <v>32117</v>
      </c>
      <c r="F261" s="1" t="s">
        <v>67</v>
      </c>
      <c r="G261" s="56" t="s">
        <v>1400</v>
      </c>
      <c r="H261" s="1" t="s">
        <v>616</v>
      </c>
      <c r="I261" s="1">
        <v>3.66</v>
      </c>
      <c r="J261" s="1" t="s">
        <v>154</v>
      </c>
      <c r="K261" s="1" t="s">
        <v>56</v>
      </c>
      <c r="L261" s="1" t="s">
        <v>243</v>
      </c>
      <c r="M261" s="1" t="s">
        <v>1413</v>
      </c>
      <c r="N261" s="933" t="s">
        <v>223</v>
      </c>
      <c r="O261" s="188"/>
    </row>
    <row r="262" spans="2:15" ht="13.5" customHeight="1">
      <c r="B262" s="1">
        <v>255</v>
      </c>
      <c r="C262" s="249" t="s">
        <v>1414</v>
      </c>
      <c r="D262" s="104">
        <v>27871</v>
      </c>
      <c r="E262" s="104"/>
      <c r="F262" s="1" t="s">
        <v>67</v>
      </c>
      <c r="G262" s="56" t="s">
        <v>1400</v>
      </c>
      <c r="H262" s="100" t="s">
        <v>216</v>
      </c>
      <c r="I262" s="100">
        <v>4.32</v>
      </c>
      <c r="J262" s="1" t="s">
        <v>154</v>
      </c>
      <c r="K262" s="1" t="s">
        <v>56</v>
      </c>
      <c r="L262" s="1" t="s">
        <v>243</v>
      </c>
      <c r="M262" s="1" t="s">
        <v>1415</v>
      </c>
      <c r="N262" s="933" t="s">
        <v>1211</v>
      </c>
      <c r="O262" s="188"/>
    </row>
    <row r="263" spans="2:15" ht="13.5" customHeight="1">
      <c r="B263" s="1">
        <v>256</v>
      </c>
      <c r="C263" s="435" t="s">
        <v>1416</v>
      </c>
      <c r="D263" s="131"/>
      <c r="E263" s="104">
        <v>32573</v>
      </c>
      <c r="F263" s="1" t="s">
        <v>67</v>
      </c>
      <c r="G263" s="56" t="s">
        <v>1400</v>
      </c>
      <c r="H263" s="100" t="s">
        <v>322</v>
      </c>
      <c r="I263" s="100">
        <v>3.66</v>
      </c>
      <c r="J263" s="1" t="s">
        <v>154</v>
      </c>
      <c r="K263" s="1" t="s">
        <v>56</v>
      </c>
      <c r="L263" s="1" t="s">
        <v>243</v>
      </c>
      <c r="M263" s="1" t="s">
        <v>230</v>
      </c>
      <c r="N263" s="933" t="s">
        <v>1211</v>
      </c>
      <c r="O263" s="188"/>
    </row>
    <row r="264" spans="2:15" ht="13.5" customHeight="1">
      <c r="B264" s="1">
        <v>257</v>
      </c>
      <c r="C264" s="336" t="s">
        <v>61</v>
      </c>
      <c r="D264" s="13"/>
      <c r="E264" s="347">
        <v>27330</v>
      </c>
      <c r="F264" s="1" t="s">
        <v>67</v>
      </c>
      <c r="G264" s="56" t="s">
        <v>1417</v>
      </c>
      <c r="H264" s="100" t="s">
        <v>382</v>
      </c>
      <c r="I264" s="100">
        <v>4.9800000000000004</v>
      </c>
      <c r="J264" s="1" t="s">
        <v>154</v>
      </c>
      <c r="K264" s="1" t="s">
        <v>56</v>
      </c>
      <c r="L264" s="1" t="s">
        <v>243</v>
      </c>
      <c r="M264" s="1" t="s">
        <v>26</v>
      </c>
      <c r="N264" s="933" t="s">
        <v>223</v>
      </c>
      <c r="O264" s="188"/>
    </row>
    <row r="265" spans="2:15" ht="13.5" customHeight="1">
      <c r="B265" s="1">
        <v>258</v>
      </c>
      <c r="C265" s="9" t="s">
        <v>1418</v>
      </c>
      <c r="D265" s="10"/>
      <c r="E265" s="59">
        <v>26830</v>
      </c>
      <c r="F265" s="10" t="s">
        <v>67</v>
      </c>
      <c r="G265" s="676" t="s">
        <v>1397</v>
      </c>
      <c r="H265" s="10" t="s">
        <v>1419</v>
      </c>
      <c r="I265" s="10">
        <v>4.9800000000000004</v>
      </c>
      <c r="J265" s="10" t="s">
        <v>154</v>
      </c>
      <c r="K265" s="10" t="s">
        <v>56</v>
      </c>
      <c r="L265" s="1" t="s">
        <v>243</v>
      </c>
      <c r="M265" s="10" t="s">
        <v>26</v>
      </c>
      <c r="N265" s="951" t="s">
        <v>744</v>
      </c>
      <c r="O265" s="188"/>
    </row>
    <row r="266" spans="2:15" ht="13.5" customHeight="1">
      <c r="B266" s="1">
        <v>259</v>
      </c>
      <c r="C266" s="9" t="s">
        <v>1420</v>
      </c>
      <c r="D266" s="10"/>
      <c r="E266" s="59">
        <v>32030</v>
      </c>
      <c r="F266" s="10" t="s">
        <v>30</v>
      </c>
      <c r="G266" s="676" t="s">
        <v>1397</v>
      </c>
      <c r="H266" s="10" t="s">
        <v>616</v>
      </c>
      <c r="I266" s="10" t="s">
        <v>671</v>
      </c>
      <c r="J266" s="10" t="s">
        <v>154</v>
      </c>
      <c r="K266" s="10" t="s">
        <v>56</v>
      </c>
      <c r="L266" s="1" t="s">
        <v>243</v>
      </c>
      <c r="M266" s="10" t="s">
        <v>230</v>
      </c>
      <c r="N266" s="951" t="s">
        <v>1211</v>
      </c>
      <c r="O266" s="188"/>
    </row>
    <row r="267" spans="2:15" ht="13.5" customHeight="1">
      <c r="B267" s="1">
        <v>260</v>
      </c>
      <c r="C267" s="9" t="s">
        <v>1421</v>
      </c>
      <c r="D267" s="10"/>
      <c r="E267" s="10" t="s">
        <v>1422</v>
      </c>
      <c r="F267" s="10" t="s">
        <v>67</v>
      </c>
      <c r="G267" s="676" t="s">
        <v>1397</v>
      </c>
      <c r="H267" s="10" t="s">
        <v>170</v>
      </c>
      <c r="I267" s="10">
        <v>3.99</v>
      </c>
      <c r="J267" s="10" t="s">
        <v>154</v>
      </c>
      <c r="K267" s="10" t="s">
        <v>56</v>
      </c>
      <c r="L267" s="1" t="s">
        <v>243</v>
      </c>
      <c r="M267" s="10" t="s">
        <v>26</v>
      </c>
      <c r="N267" s="951" t="s">
        <v>744</v>
      </c>
      <c r="O267" s="188"/>
    </row>
    <row r="268" spans="2:15" ht="13.5" customHeight="1">
      <c r="B268" s="1">
        <v>261</v>
      </c>
      <c r="C268" s="9" t="s">
        <v>1423</v>
      </c>
      <c r="D268" s="10"/>
      <c r="E268" s="11" t="s">
        <v>1424</v>
      </c>
      <c r="F268" s="10" t="s">
        <v>67</v>
      </c>
      <c r="G268" s="676" t="s">
        <v>1397</v>
      </c>
      <c r="H268" s="10" t="s">
        <v>531</v>
      </c>
      <c r="I268" s="10">
        <v>3.99</v>
      </c>
      <c r="J268" s="10" t="s">
        <v>341</v>
      </c>
      <c r="K268" s="10" t="s">
        <v>56</v>
      </c>
      <c r="L268" s="1" t="s">
        <v>243</v>
      </c>
      <c r="M268" s="10" t="s">
        <v>26</v>
      </c>
      <c r="N268" s="951" t="s">
        <v>141</v>
      </c>
      <c r="O268" s="188"/>
    </row>
    <row r="269" spans="2:15" ht="13.5" customHeight="1">
      <c r="B269" s="1">
        <v>262</v>
      </c>
      <c r="C269" s="9" t="s">
        <v>1425</v>
      </c>
      <c r="D269" s="10"/>
      <c r="E269" s="59">
        <v>33297</v>
      </c>
      <c r="F269" s="10" t="s">
        <v>1426</v>
      </c>
      <c r="G269" s="676" t="s">
        <v>1427</v>
      </c>
      <c r="H269" s="10" t="s">
        <v>724</v>
      </c>
      <c r="I269" s="10" t="s">
        <v>667</v>
      </c>
      <c r="J269" s="10" t="s">
        <v>154</v>
      </c>
      <c r="K269" s="10" t="s">
        <v>56</v>
      </c>
      <c r="L269" s="1" t="s">
        <v>243</v>
      </c>
      <c r="M269" s="10" t="s">
        <v>1428</v>
      </c>
      <c r="N269" s="951" t="s">
        <v>1429</v>
      </c>
      <c r="O269" s="188"/>
    </row>
    <row r="270" spans="2:15" ht="13.5" customHeight="1">
      <c r="B270" s="1">
        <v>263</v>
      </c>
      <c r="C270" s="9" t="s">
        <v>607</v>
      </c>
      <c r="D270" s="10"/>
      <c r="E270" s="59">
        <v>26637</v>
      </c>
      <c r="F270" s="10" t="s">
        <v>67</v>
      </c>
      <c r="G270" s="676" t="s">
        <v>1397</v>
      </c>
      <c r="H270" s="10" t="s">
        <v>1430</v>
      </c>
      <c r="I270" s="10">
        <v>4.9800000000000004</v>
      </c>
      <c r="J270" s="10" t="s">
        <v>154</v>
      </c>
      <c r="K270" s="10" t="s">
        <v>56</v>
      </c>
      <c r="L270" s="1" t="s">
        <v>243</v>
      </c>
      <c r="M270" s="10" t="s">
        <v>26</v>
      </c>
      <c r="N270" s="951" t="s">
        <v>223</v>
      </c>
      <c r="O270" s="188"/>
    </row>
    <row r="271" spans="2:15" ht="13.5" customHeight="1">
      <c r="B271" s="1">
        <v>264</v>
      </c>
      <c r="C271" s="9" t="s">
        <v>1431</v>
      </c>
      <c r="D271" s="10"/>
      <c r="E271" s="59">
        <v>31452</v>
      </c>
      <c r="F271" s="10" t="s">
        <v>67</v>
      </c>
      <c r="G271" s="676" t="s">
        <v>1397</v>
      </c>
      <c r="H271" s="10" t="s">
        <v>138</v>
      </c>
      <c r="I271" s="10">
        <v>3.66</v>
      </c>
      <c r="J271" s="10" t="s">
        <v>1432</v>
      </c>
      <c r="K271" s="10" t="s">
        <v>56</v>
      </c>
      <c r="L271" s="1" t="s">
        <v>243</v>
      </c>
      <c r="M271" s="10" t="s">
        <v>26</v>
      </c>
      <c r="N271" s="951" t="s">
        <v>1211</v>
      </c>
      <c r="O271" s="188"/>
    </row>
    <row r="272" spans="2:15" ht="13.5" customHeight="1">
      <c r="B272" s="1">
        <v>265</v>
      </c>
      <c r="C272" s="430" t="s">
        <v>1433</v>
      </c>
      <c r="D272" s="348"/>
      <c r="E272" s="349">
        <v>27585</v>
      </c>
      <c r="F272" s="348" t="s">
        <v>1434</v>
      </c>
      <c r="G272" s="906" t="s">
        <v>1435</v>
      </c>
      <c r="H272" s="348" t="s">
        <v>727</v>
      </c>
      <c r="I272" s="348" t="s">
        <v>1092</v>
      </c>
      <c r="J272" s="350" t="s">
        <v>154</v>
      </c>
      <c r="K272" s="10" t="s">
        <v>56</v>
      </c>
      <c r="L272" s="1" t="s">
        <v>243</v>
      </c>
      <c r="M272" s="348" t="s">
        <v>536</v>
      </c>
      <c r="N272" s="956" t="s">
        <v>64</v>
      </c>
      <c r="O272" s="188"/>
    </row>
    <row r="273" spans="2:15" ht="13.5" customHeight="1">
      <c r="B273" s="1">
        <v>266</v>
      </c>
      <c r="C273" s="52" t="s">
        <v>1436</v>
      </c>
      <c r="D273" s="31"/>
      <c r="E273" s="13" t="s">
        <v>1437</v>
      </c>
      <c r="F273" s="348" t="s">
        <v>1434</v>
      </c>
      <c r="G273" s="903" t="s">
        <v>1435</v>
      </c>
      <c r="H273" s="31" t="s">
        <v>414</v>
      </c>
      <c r="I273" s="31" t="s">
        <v>1042</v>
      </c>
      <c r="J273" s="13" t="s">
        <v>154</v>
      </c>
      <c r="K273" s="10" t="s">
        <v>56</v>
      </c>
      <c r="L273" s="1" t="s">
        <v>243</v>
      </c>
      <c r="M273" s="31" t="s">
        <v>536</v>
      </c>
      <c r="N273" s="942"/>
      <c r="O273" s="188"/>
    </row>
    <row r="274" spans="2:15" ht="13.5" customHeight="1">
      <c r="B274" s="1">
        <v>267</v>
      </c>
      <c r="C274" s="430" t="s">
        <v>1438</v>
      </c>
      <c r="D274" s="348"/>
      <c r="E274" s="349">
        <v>27309</v>
      </c>
      <c r="F274" s="348" t="s">
        <v>1434</v>
      </c>
      <c r="G274" s="906" t="s">
        <v>1435</v>
      </c>
      <c r="H274" s="348" t="s">
        <v>1439</v>
      </c>
      <c r="I274" s="348" t="s">
        <v>1092</v>
      </c>
      <c r="J274" s="350" t="s">
        <v>154</v>
      </c>
      <c r="K274" s="10" t="s">
        <v>56</v>
      </c>
      <c r="L274" s="1" t="s">
        <v>243</v>
      </c>
      <c r="M274" s="348" t="s">
        <v>536</v>
      </c>
      <c r="N274" s="956" t="s">
        <v>64</v>
      </c>
      <c r="O274" s="188"/>
    </row>
    <row r="275" spans="2:15" ht="13.5" customHeight="1">
      <c r="B275" s="1">
        <v>268</v>
      </c>
      <c r="C275" s="430" t="s">
        <v>1440</v>
      </c>
      <c r="D275" s="348"/>
      <c r="E275" s="350" t="s">
        <v>1441</v>
      </c>
      <c r="F275" s="348" t="s">
        <v>1434</v>
      </c>
      <c r="G275" s="906" t="s">
        <v>1435</v>
      </c>
      <c r="H275" s="348" t="s">
        <v>414</v>
      </c>
      <c r="I275" s="348" t="s">
        <v>1042</v>
      </c>
      <c r="J275" s="350" t="s">
        <v>154</v>
      </c>
      <c r="K275" s="10" t="s">
        <v>56</v>
      </c>
      <c r="L275" s="1" t="s">
        <v>243</v>
      </c>
      <c r="M275" s="348" t="s">
        <v>536</v>
      </c>
      <c r="N275" s="956" t="s">
        <v>64</v>
      </c>
      <c r="O275" s="188"/>
    </row>
    <row r="276" spans="2:15" ht="13.5" customHeight="1">
      <c r="B276" s="1">
        <v>269</v>
      </c>
      <c r="C276" s="52" t="s">
        <v>1442</v>
      </c>
      <c r="D276" s="31"/>
      <c r="E276" s="12">
        <v>26492</v>
      </c>
      <c r="F276" s="348" t="s">
        <v>1434</v>
      </c>
      <c r="G276" s="903" t="s">
        <v>1435</v>
      </c>
      <c r="H276" s="31" t="s">
        <v>1439</v>
      </c>
      <c r="I276" s="31" t="s">
        <v>812</v>
      </c>
      <c r="J276" s="13" t="s">
        <v>154</v>
      </c>
      <c r="K276" s="10" t="s">
        <v>56</v>
      </c>
      <c r="L276" s="1" t="s">
        <v>243</v>
      </c>
      <c r="M276" s="31" t="s">
        <v>536</v>
      </c>
      <c r="N276" s="942" t="s">
        <v>64</v>
      </c>
      <c r="O276" s="188"/>
    </row>
    <row r="277" spans="2:15" ht="13.5" customHeight="1">
      <c r="B277" s="1">
        <v>270</v>
      </c>
      <c r="C277" s="431" t="s">
        <v>1443</v>
      </c>
      <c r="D277" s="352" t="s">
        <v>1444</v>
      </c>
      <c r="E277" s="351"/>
      <c r="F277" s="348" t="s">
        <v>1434</v>
      </c>
      <c r="G277" s="907" t="s">
        <v>1407</v>
      </c>
      <c r="H277" s="351" t="s">
        <v>727</v>
      </c>
      <c r="I277" s="351" t="s">
        <v>1092</v>
      </c>
      <c r="J277" s="352" t="s">
        <v>154</v>
      </c>
      <c r="K277" s="10" t="s">
        <v>56</v>
      </c>
      <c r="L277" s="1" t="s">
        <v>243</v>
      </c>
      <c r="M277" s="351" t="s">
        <v>1445</v>
      </c>
      <c r="N277" s="957"/>
      <c r="O277" s="188"/>
    </row>
    <row r="278" spans="2:15" ht="13.5" customHeight="1">
      <c r="B278" s="1">
        <v>271</v>
      </c>
      <c r="C278" s="430" t="s">
        <v>1446</v>
      </c>
      <c r="D278" s="348"/>
      <c r="E278" s="350" t="s">
        <v>1447</v>
      </c>
      <c r="F278" s="348" t="s">
        <v>1434</v>
      </c>
      <c r="G278" s="906" t="s">
        <v>1435</v>
      </c>
      <c r="H278" s="348" t="s">
        <v>68</v>
      </c>
      <c r="I278" s="348" t="s">
        <v>812</v>
      </c>
      <c r="J278" s="350" t="s">
        <v>154</v>
      </c>
      <c r="K278" s="10" t="s">
        <v>56</v>
      </c>
      <c r="L278" s="1" t="s">
        <v>243</v>
      </c>
      <c r="M278" s="348" t="s">
        <v>536</v>
      </c>
      <c r="N278" s="956" t="s">
        <v>64</v>
      </c>
      <c r="O278" s="188"/>
    </row>
    <row r="279" spans="2:15" ht="13.5" customHeight="1">
      <c r="B279" s="1">
        <v>272</v>
      </c>
      <c r="C279" s="52" t="s">
        <v>1448</v>
      </c>
      <c r="D279" s="31"/>
      <c r="E279" s="12">
        <v>32514</v>
      </c>
      <c r="F279" s="31" t="s">
        <v>1434</v>
      </c>
      <c r="G279" s="903" t="s">
        <v>1435</v>
      </c>
      <c r="H279" s="31" t="s">
        <v>1449</v>
      </c>
      <c r="I279" s="31" t="s">
        <v>671</v>
      </c>
      <c r="J279" s="13" t="s">
        <v>154</v>
      </c>
      <c r="K279" s="10" t="s">
        <v>56</v>
      </c>
      <c r="L279" s="1" t="s">
        <v>243</v>
      </c>
      <c r="M279" s="31" t="s">
        <v>536</v>
      </c>
      <c r="N279" s="942"/>
      <c r="O279" s="188"/>
    </row>
    <row r="280" spans="2:15" ht="13.5" customHeight="1">
      <c r="B280" s="1">
        <v>273</v>
      </c>
      <c r="C280" s="52" t="s">
        <v>1485</v>
      </c>
      <c r="D280" s="353" t="s">
        <v>1486</v>
      </c>
      <c r="E280" s="31"/>
      <c r="F280" s="31" t="s">
        <v>386</v>
      </c>
      <c r="G280" s="903" t="s">
        <v>1487</v>
      </c>
      <c r="H280" s="31" t="s">
        <v>1077</v>
      </c>
      <c r="I280" s="31" t="s">
        <v>1042</v>
      </c>
      <c r="J280" s="31" t="s">
        <v>154</v>
      </c>
      <c r="K280" s="31" t="s">
        <v>56</v>
      </c>
      <c r="L280" s="1" t="s">
        <v>243</v>
      </c>
      <c r="M280" s="31" t="s">
        <v>230</v>
      </c>
      <c r="N280" s="942" t="s">
        <v>1211</v>
      </c>
      <c r="O280" s="188"/>
    </row>
    <row r="281" spans="2:15" ht="13.5" customHeight="1">
      <c r="B281" s="1">
        <v>274</v>
      </c>
      <c r="C281" s="52" t="s">
        <v>1488</v>
      </c>
      <c r="D281" s="31"/>
      <c r="E281" s="353" t="s">
        <v>1489</v>
      </c>
      <c r="F281" s="31" t="s">
        <v>67</v>
      </c>
      <c r="G281" s="903" t="s">
        <v>1487</v>
      </c>
      <c r="H281" s="31" t="s">
        <v>216</v>
      </c>
      <c r="I281" s="31" t="s">
        <v>1092</v>
      </c>
      <c r="J281" s="31" t="s">
        <v>154</v>
      </c>
      <c r="K281" s="31" t="s">
        <v>56</v>
      </c>
      <c r="L281" s="1" t="s">
        <v>243</v>
      </c>
      <c r="M281" s="31" t="s">
        <v>56</v>
      </c>
      <c r="N281" s="942" t="s">
        <v>1211</v>
      </c>
      <c r="O281" s="188"/>
    </row>
    <row r="282" spans="2:15" ht="13.5" customHeight="1">
      <c r="B282" s="1">
        <v>275</v>
      </c>
      <c r="C282" s="52" t="s">
        <v>1490</v>
      </c>
      <c r="D282" s="31"/>
      <c r="E282" s="353" t="s">
        <v>1491</v>
      </c>
      <c r="F282" s="31" t="s">
        <v>67</v>
      </c>
      <c r="G282" s="903" t="s">
        <v>1487</v>
      </c>
      <c r="H282" s="31" t="s">
        <v>216</v>
      </c>
      <c r="I282" s="31" t="s">
        <v>1092</v>
      </c>
      <c r="J282" s="31" t="s">
        <v>154</v>
      </c>
      <c r="K282" s="31" t="s">
        <v>56</v>
      </c>
      <c r="L282" s="1" t="s">
        <v>243</v>
      </c>
      <c r="M282" s="31" t="s">
        <v>230</v>
      </c>
      <c r="N282" s="942"/>
      <c r="O282" s="188"/>
    </row>
    <row r="283" spans="2:15" ht="13.5" customHeight="1">
      <c r="B283" s="1">
        <v>276</v>
      </c>
      <c r="C283" s="52" t="s">
        <v>1492</v>
      </c>
      <c r="D283" s="31"/>
      <c r="E283" s="353" t="s">
        <v>1493</v>
      </c>
      <c r="F283" s="31" t="s">
        <v>67</v>
      </c>
      <c r="G283" s="903" t="s">
        <v>1487</v>
      </c>
      <c r="H283" s="31" t="s">
        <v>216</v>
      </c>
      <c r="I283" s="31">
        <v>4.9800000000000004</v>
      </c>
      <c r="J283" s="31" t="s">
        <v>154</v>
      </c>
      <c r="K283" s="31" t="s">
        <v>56</v>
      </c>
      <c r="L283" s="1" t="s">
        <v>243</v>
      </c>
      <c r="M283" s="31" t="s">
        <v>230</v>
      </c>
      <c r="N283" s="942" t="s">
        <v>1211</v>
      </c>
      <c r="O283" s="188"/>
    </row>
    <row r="284" spans="2:15" ht="13.5" customHeight="1">
      <c r="B284" s="1">
        <v>277</v>
      </c>
      <c r="C284" s="52" t="s">
        <v>296</v>
      </c>
      <c r="D284" s="31"/>
      <c r="E284" s="108" t="s">
        <v>1494</v>
      </c>
      <c r="F284" s="31" t="s">
        <v>67</v>
      </c>
      <c r="G284" s="903" t="s">
        <v>1487</v>
      </c>
      <c r="H284" s="31" t="s">
        <v>371</v>
      </c>
      <c r="I284" s="31" t="s">
        <v>671</v>
      </c>
      <c r="J284" s="31" t="s">
        <v>154</v>
      </c>
      <c r="K284" s="31" t="s">
        <v>56</v>
      </c>
      <c r="L284" s="1" t="s">
        <v>243</v>
      </c>
      <c r="M284" s="31" t="s">
        <v>230</v>
      </c>
      <c r="N284" s="942" t="s">
        <v>1495</v>
      </c>
      <c r="O284" s="188"/>
    </row>
    <row r="285" spans="2:15" ht="13.5" customHeight="1">
      <c r="B285" s="1">
        <v>278</v>
      </c>
      <c r="C285" s="52" t="s">
        <v>1351</v>
      </c>
      <c r="D285" s="31"/>
      <c r="E285" s="353" t="s">
        <v>1496</v>
      </c>
      <c r="F285" s="31" t="s">
        <v>67</v>
      </c>
      <c r="G285" s="903" t="s">
        <v>1487</v>
      </c>
      <c r="H285" s="31" t="s">
        <v>38</v>
      </c>
      <c r="I285" s="31" t="s">
        <v>1042</v>
      </c>
      <c r="J285" s="31" t="s">
        <v>154</v>
      </c>
      <c r="K285" s="31" t="s">
        <v>56</v>
      </c>
      <c r="L285" s="1" t="s">
        <v>243</v>
      </c>
      <c r="M285" s="31" t="s">
        <v>230</v>
      </c>
      <c r="N285" s="942" t="s">
        <v>1495</v>
      </c>
      <c r="O285" s="188"/>
    </row>
    <row r="286" spans="2:15" ht="13.5" customHeight="1">
      <c r="B286" s="1">
        <v>279</v>
      </c>
      <c r="C286" s="52" t="s">
        <v>1497</v>
      </c>
      <c r="D286" s="31"/>
      <c r="E286" s="353" t="s">
        <v>1498</v>
      </c>
      <c r="F286" s="31" t="s">
        <v>67</v>
      </c>
      <c r="G286" s="903" t="s">
        <v>1487</v>
      </c>
      <c r="H286" s="31" t="s">
        <v>1499</v>
      </c>
      <c r="I286" s="31" t="s">
        <v>671</v>
      </c>
      <c r="J286" s="31" t="s">
        <v>154</v>
      </c>
      <c r="K286" s="31" t="s">
        <v>56</v>
      </c>
      <c r="L286" s="1" t="s">
        <v>243</v>
      </c>
      <c r="M286" s="31" t="s">
        <v>230</v>
      </c>
      <c r="N286" s="942" t="s">
        <v>1211</v>
      </c>
      <c r="O286" s="188"/>
    </row>
    <row r="287" spans="2:15" ht="13.5" customHeight="1">
      <c r="B287" s="1">
        <v>280</v>
      </c>
      <c r="C287" s="52" t="s">
        <v>1500</v>
      </c>
      <c r="D287" s="108" t="s">
        <v>1501</v>
      </c>
      <c r="E287" s="31"/>
      <c r="F287" s="31" t="s">
        <v>67</v>
      </c>
      <c r="G287" s="903" t="s">
        <v>1487</v>
      </c>
      <c r="H287" s="31" t="s">
        <v>382</v>
      </c>
      <c r="I287" s="31" t="s">
        <v>667</v>
      </c>
      <c r="J287" s="31" t="s">
        <v>154</v>
      </c>
      <c r="K287" s="31" t="s">
        <v>56</v>
      </c>
      <c r="L287" s="1" t="s">
        <v>243</v>
      </c>
      <c r="M287" s="31" t="s">
        <v>230</v>
      </c>
      <c r="N287" s="942" t="s">
        <v>1211</v>
      </c>
      <c r="O287" s="188"/>
    </row>
    <row r="288" spans="2:15" ht="13.5" customHeight="1">
      <c r="B288" s="1">
        <v>281</v>
      </c>
      <c r="C288" s="52" t="s">
        <v>1502</v>
      </c>
      <c r="D288" s="353" t="s">
        <v>1503</v>
      </c>
      <c r="E288" s="31"/>
      <c r="F288" s="31" t="s">
        <v>67</v>
      </c>
      <c r="G288" s="903" t="s">
        <v>1487</v>
      </c>
      <c r="H288" s="31" t="s">
        <v>138</v>
      </c>
      <c r="I288" s="31" t="s">
        <v>671</v>
      </c>
      <c r="J288" s="31" t="s">
        <v>154</v>
      </c>
      <c r="K288" s="31" t="s">
        <v>56</v>
      </c>
      <c r="L288" s="1" t="s">
        <v>243</v>
      </c>
      <c r="M288" s="31" t="s">
        <v>230</v>
      </c>
      <c r="N288" s="942" t="s">
        <v>1211</v>
      </c>
      <c r="O288" s="188"/>
    </row>
    <row r="289" spans="2:15" ht="13.5" customHeight="1">
      <c r="B289" s="1">
        <v>282</v>
      </c>
      <c r="C289" s="61" t="s">
        <v>1504</v>
      </c>
      <c r="D289" s="25"/>
      <c r="E289" s="215" t="s">
        <v>1505</v>
      </c>
      <c r="F289" s="216" t="s">
        <v>1506</v>
      </c>
      <c r="G289" s="61" t="s">
        <v>1507</v>
      </c>
      <c r="H289" s="63" t="s">
        <v>38</v>
      </c>
      <c r="I289" s="13" t="s">
        <v>1508</v>
      </c>
      <c r="J289" s="63" t="s">
        <v>154</v>
      </c>
      <c r="K289" s="63" t="s">
        <v>56</v>
      </c>
      <c r="L289" s="1" t="s">
        <v>243</v>
      </c>
      <c r="M289" s="13" t="s">
        <v>1510</v>
      </c>
      <c r="N289" s="943" t="s">
        <v>1509</v>
      </c>
      <c r="O289" s="188"/>
    </row>
    <row r="290" spans="2:15" ht="13.5" customHeight="1">
      <c r="B290" s="1">
        <v>283</v>
      </c>
      <c r="C290" s="61" t="s">
        <v>1511</v>
      </c>
      <c r="D290" s="188"/>
      <c r="E290" s="215" t="s">
        <v>1512</v>
      </c>
      <c r="F290" s="216" t="s">
        <v>1506</v>
      </c>
      <c r="G290" s="61" t="s">
        <v>1507</v>
      </c>
      <c r="H290" s="13" t="s">
        <v>1513</v>
      </c>
      <c r="I290" s="63">
        <v>3.33</v>
      </c>
      <c r="J290" s="63" t="s">
        <v>154</v>
      </c>
      <c r="K290" s="63" t="s">
        <v>56</v>
      </c>
      <c r="L290" s="1" t="s">
        <v>243</v>
      </c>
      <c r="M290" s="63" t="s">
        <v>176</v>
      </c>
      <c r="N290" s="943" t="s">
        <v>1514</v>
      </c>
      <c r="O290" s="188"/>
    </row>
    <row r="291" spans="2:15" ht="13.5" customHeight="1">
      <c r="B291" s="1">
        <v>284</v>
      </c>
      <c r="C291" s="336" t="s">
        <v>1515</v>
      </c>
      <c r="D291" s="25"/>
      <c r="E291" s="219">
        <v>28620</v>
      </c>
      <c r="F291" s="25" t="s">
        <v>67</v>
      </c>
      <c r="G291" s="61" t="s">
        <v>1507</v>
      </c>
      <c r="H291" s="63" t="s">
        <v>593</v>
      </c>
      <c r="I291" s="63">
        <v>4.6500000000000004</v>
      </c>
      <c r="J291" s="63" t="s">
        <v>154</v>
      </c>
      <c r="K291" s="63" t="s">
        <v>56</v>
      </c>
      <c r="L291" s="1" t="s">
        <v>243</v>
      </c>
      <c r="M291" s="13" t="s">
        <v>1510</v>
      </c>
      <c r="N291" s="943" t="s">
        <v>64</v>
      </c>
      <c r="O291" s="188"/>
    </row>
    <row r="292" spans="2:15" ht="13.5" customHeight="1">
      <c r="B292" s="1">
        <v>285</v>
      </c>
      <c r="C292" s="61" t="s">
        <v>295</v>
      </c>
      <c r="D292" s="25"/>
      <c r="E292" s="215" t="s">
        <v>1516</v>
      </c>
      <c r="F292" s="216" t="s">
        <v>1506</v>
      </c>
      <c r="G292" s="61" t="s">
        <v>1507</v>
      </c>
      <c r="H292" s="13" t="s">
        <v>1517</v>
      </c>
      <c r="I292" s="63">
        <v>4.6500000000000004</v>
      </c>
      <c r="J292" s="63" t="s">
        <v>154</v>
      </c>
      <c r="K292" s="63" t="s">
        <v>56</v>
      </c>
      <c r="L292" s="1" t="s">
        <v>243</v>
      </c>
      <c r="M292" s="13" t="s">
        <v>1510</v>
      </c>
      <c r="N292" s="943" t="s">
        <v>1509</v>
      </c>
      <c r="O292" s="188"/>
    </row>
    <row r="293" spans="2:15" ht="13.5" customHeight="1">
      <c r="B293" s="1">
        <v>286</v>
      </c>
      <c r="C293" s="61" t="s">
        <v>1502</v>
      </c>
      <c r="D293" s="216" t="s">
        <v>1518</v>
      </c>
      <c r="E293" s="188"/>
      <c r="F293" s="216" t="s">
        <v>1506</v>
      </c>
      <c r="G293" s="61" t="s">
        <v>1507</v>
      </c>
      <c r="H293" s="63" t="s">
        <v>593</v>
      </c>
      <c r="I293" s="63">
        <v>4.6500000000000004</v>
      </c>
      <c r="J293" s="63" t="s">
        <v>154</v>
      </c>
      <c r="K293" s="63" t="s">
        <v>56</v>
      </c>
      <c r="L293" s="1" t="s">
        <v>243</v>
      </c>
      <c r="M293" s="13" t="s">
        <v>1510</v>
      </c>
      <c r="N293" s="943" t="s">
        <v>1509</v>
      </c>
      <c r="O293" s="188"/>
    </row>
    <row r="294" spans="2:15" ht="13.5" customHeight="1">
      <c r="B294" s="1">
        <v>287</v>
      </c>
      <c r="C294" s="61" t="s">
        <v>1519</v>
      </c>
      <c r="D294" s="231"/>
      <c r="E294" s="231">
        <v>27188</v>
      </c>
      <c r="F294" s="354" t="s">
        <v>1506</v>
      </c>
      <c r="G294" s="360" t="s">
        <v>1507</v>
      </c>
      <c r="H294" s="13" t="s">
        <v>1520</v>
      </c>
      <c r="I294" s="63">
        <v>4.9800000000000004</v>
      </c>
      <c r="J294" s="25" t="s">
        <v>154</v>
      </c>
      <c r="K294" s="25" t="s">
        <v>56</v>
      </c>
      <c r="L294" s="1" t="s">
        <v>243</v>
      </c>
      <c r="M294" s="13" t="s">
        <v>1510</v>
      </c>
      <c r="N294" s="943" t="s">
        <v>1521</v>
      </c>
      <c r="O294" s="188"/>
    </row>
    <row r="295" spans="2:15" ht="13.5" customHeight="1">
      <c r="B295" s="1">
        <v>288</v>
      </c>
      <c r="C295" s="61" t="s">
        <v>1522</v>
      </c>
      <c r="D295" s="231"/>
      <c r="E295" s="231">
        <v>32773</v>
      </c>
      <c r="F295" s="216" t="s">
        <v>1506</v>
      </c>
      <c r="G295" s="61" t="s">
        <v>1507</v>
      </c>
      <c r="H295" s="13" t="s">
        <v>1523</v>
      </c>
      <c r="I295" s="63">
        <v>3.66</v>
      </c>
      <c r="J295" s="25" t="s">
        <v>154</v>
      </c>
      <c r="K295" s="25" t="s">
        <v>56</v>
      </c>
      <c r="L295" s="1" t="s">
        <v>243</v>
      </c>
      <c r="M295" s="13" t="s">
        <v>1510</v>
      </c>
      <c r="N295" s="943" t="s">
        <v>1521</v>
      </c>
      <c r="O295" s="188"/>
    </row>
    <row r="296" spans="2:15" ht="13.5" customHeight="1">
      <c r="B296" s="1">
        <v>289</v>
      </c>
      <c r="C296" s="22" t="s">
        <v>1524</v>
      </c>
      <c r="D296" s="214"/>
      <c r="E296" s="23" t="s">
        <v>1525</v>
      </c>
      <c r="F296" s="214" t="s">
        <v>386</v>
      </c>
      <c r="G296" s="244" t="s">
        <v>1526</v>
      </c>
      <c r="H296" s="23" t="s">
        <v>216</v>
      </c>
      <c r="I296" s="23" t="s">
        <v>1092</v>
      </c>
      <c r="J296" s="23" t="s">
        <v>341</v>
      </c>
      <c r="K296" s="23" t="s">
        <v>56</v>
      </c>
      <c r="L296" s="1" t="s">
        <v>243</v>
      </c>
      <c r="M296" s="23" t="s">
        <v>1527</v>
      </c>
      <c r="N296" s="949" t="s">
        <v>1528</v>
      </c>
      <c r="O296" s="188"/>
    </row>
    <row r="297" spans="2:15" ht="13.5" customHeight="1">
      <c r="B297" s="1">
        <v>290</v>
      </c>
      <c r="C297" s="22" t="s">
        <v>1529</v>
      </c>
      <c r="D297" s="214"/>
      <c r="E297" s="338">
        <v>28796</v>
      </c>
      <c r="F297" s="25" t="s">
        <v>67</v>
      </c>
      <c r="G297" s="244" t="s">
        <v>1526</v>
      </c>
      <c r="H297" s="23" t="s">
        <v>315</v>
      </c>
      <c r="I297" s="23">
        <v>4.32</v>
      </c>
      <c r="J297" s="23" t="s">
        <v>341</v>
      </c>
      <c r="K297" s="23" t="s">
        <v>56</v>
      </c>
      <c r="L297" s="1" t="s">
        <v>243</v>
      </c>
      <c r="M297" s="23" t="s">
        <v>1527</v>
      </c>
      <c r="N297" s="949" t="s">
        <v>223</v>
      </c>
      <c r="O297" s="188"/>
    </row>
    <row r="298" spans="2:15" ht="13.5" customHeight="1">
      <c r="B298" s="1">
        <v>291</v>
      </c>
      <c r="C298" s="336" t="s">
        <v>1530</v>
      </c>
      <c r="D298" s="25"/>
      <c r="E298" s="62">
        <v>28542</v>
      </c>
      <c r="F298" s="25" t="s">
        <v>67</v>
      </c>
      <c r="G298" s="244" t="s">
        <v>1526</v>
      </c>
      <c r="H298" s="23" t="s">
        <v>1531</v>
      </c>
      <c r="I298" s="63">
        <v>4.6500000000000004</v>
      </c>
      <c r="J298" s="63" t="s">
        <v>341</v>
      </c>
      <c r="K298" s="63" t="s">
        <v>56</v>
      </c>
      <c r="L298" s="1" t="s">
        <v>243</v>
      </c>
      <c r="M298" s="23" t="s">
        <v>1527</v>
      </c>
      <c r="N298" s="943" t="s">
        <v>1532</v>
      </c>
      <c r="O298" s="188"/>
    </row>
    <row r="299" spans="2:15" ht="13.5" customHeight="1">
      <c r="B299" s="1">
        <v>292</v>
      </c>
      <c r="C299" s="336" t="s">
        <v>1533</v>
      </c>
      <c r="D299" s="25"/>
      <c r="E299" s="62">
        <v>32998</v>
      </c>
      <c r="F299" s="25" t="s">
        <v>67</v>
      </c>
      <c r="G299" s="61" t="s">
        <v>1526</v>
      </c>
      <c r="H299" s="13" t="s">
        <v>68</v>
      </c>
      <c r="I299" s="63">
        <v>3.66</v>
      </c>
      <c r="J299" s="63" t="s">
        <v>341</v>
      </c>
      <c r="K299" s="63" t="s">
        <v>56</v>
      </c>
      <c r="L299" s="1" t="s">
        <v>243</v>
      </c>
      <c r="M299" s="23" t="s">
        <v>1527</v>
      </c>
      <c r="N299" s="943" t="s">
        <v>1534</v>
      </c>
      <c r="O299" s="188"/>
    </row>
    <row r="300" spans="2:15" ht="13.5" customHeight="1">
      <c r="B300" s="1">
        <v>293</v>
      </c>
      <c r="C300" s="336" t="s">
        <v>302</v>
      </c>
      <c r="D300" s="25"/>
      <c r="E300" s="12">
        <v>28663</v>
      </c>
      <c r="F300" s="25" t="s">
        <v>67</v>
      </c>
      <c r="G300" s="61" t="s">
        <v>1526</v>
      </c>
      <c r="H300" s="13" t="s">
        <v>216</v>
      </c>
      <c r="I300" s="63">
        <v>4.6500000000000004</v>
      </c>
      <c r="J300" s="63" t="s">
        <v>341</v>
      </c>
      <c r="K300" s="63" t="s">
        <v>56</v>
      </c>
      <c r="L300" s="1" t="s">
        <v>243</v>
      </c>
      <c r="M300" s="23" t="s">
        <v>1527</v>
      </c>
      <c r="N300" s="943" t="s">
        <v>64</v>
      </c>
      <c r="O300" s="188"/>
    </row>
    <row r="301" spans="2:15" ht="13.5" customHeight="1">
      <c r="B301" s="1">
        <v>294</v>
      </c>
      <c r="C301" s="336" t="s">
        <v>1535</v>
      </c>
      <c r="D301" s="25"/>
      <c r="E301" s="62">
        <v>28198</v>
      </c>
      <c r="F301" s="25" t="s">
        <v>67</v>
      </c>
      <c r="G301" s="61" t="s">
        <v>1526</v>
      </c>
      <c r="H301" s="13" t="s">
        <v>1369</v>
      </c>
      <c r="I301" s="63">
        <v>4.9800000000000004</v>
      </c>
      <c r="J301" s="63" t="s">
        <v>154</v>
      </c>
      <c r="K301" s="63" t="s">
        <v>56</v>
      </c>
      <c r="L301" s="1" t="s">
        <v>243</v>
      </c>
      <c r="M301" s="23" t="s">
        <v>1527</v>
      </c>
      <c r="N301" s="943" t="s">
        <v>1532</v>
      </c>
      <c r="O301" s="188"/>
    </row>
    <row r="302" spans="2:15" ht="13.5" customHeight="1">
      <c r="B302" s="1">
        <v>295</v>
      </c>
      <c r="C302" s="336" t="s">
        <v>1536</v>
      </c>
      <c r="D302" s="25"/>
      <c r="E302" s="355">
        <v>29574</v>
      </c>
      <c r="F302" s="25" t="s">
        <v>67</v>
      </c>
      <c r="G302" s="61" t="s">
        <v>1537</v>
      </c>
      <c r="H302" s="63" t="s">
        <v>1113</v>
      </c>
      <c r="I302" s="63">
        <v>3.99</v>
      </c>
      <c r="J302" s="63" t="s">
        <v>154</v>
      </c>
      <c r="K302" s="63" t="s">
        <v>56</v>
      </c>
      <c r="L302" s="1" t="s">
        <v>243</v>
      </c>
      <c r="M302" s="23" t="s">
        <v>1527</v>
      </c>
      <c r="N302" s="943" t="s">
        <v>64</v>
      </c>
      <c r="O302" s="188"/>
    </row>
    <row r="303" spans="2:15" ht="13.5" customHeight="1">
      <c r="B303" s="1">
        <v>296</v>
      </c>
      <c r="C303" s="336" t="s">
        <v>1538</v>
      </c>
      <c r="D303" s="25"/>
      <c r="E303" s="198" t="s">
        <v>1539</v>
      </c>
      <c r="F303" s="25" t="s">
        <v>67</v>
      </c>
      <c r="G303" s="61" t="s">
        <v>1526</v>
      </c>
      <c r="H303" s="13" t="s">
        <v>750</v>
      </c>
      <c r="I303" s="63">
        <v>4.32</v>
      </c>
      <c r="J303" s="63" t="s">
        <v>154</v>
      </c>
      <c r="K303" s="63" t="s">
        <v>56</v>
      </c>
      <c r="L303" s="1" t="s">
        <v>243</v>
      </c>
      <c r="M303" s="23" t="s">
        <v>1527</v>
      </c>
      <c r="N303" s="943" t="s">
        <v>1540</v>
      </c>
      <c r="O303" s="188"/>
    </row>
    <row r="304" spans="2:15" ht="13.5" customHeight="1">
      <c r="B304" s="1">
        <v>297</v>
      </c>
      <c r="C304" s="336" t="s">
        <v>1541</v>
      </c>
      <c r="D304" s="216"/>
      <c r="E304" s="13" t="s">
        <v>1542</v>
      </c>
      <c r="F304" s="216" t="s">
        <v>67</v>
      </c>
      <c r="G304" s="61" t="s">
        <v>1526</v>
      </c>
      <c r="H304" s="13" t="s">
        <v>380</v>
      </c>
      <c r="I304" s="63" t="s">
        <v>667</v>
      </c>
      <c r="J304" s="13" t="s">
        <v>154</v>
      </c>
      <c r="K304" s="13" t="s">
        <v>56</v>
      </c>
      <c r="L304" s="1" t="s">
        <v>243</v>
      </c>
      <c r="M304" s="23" t="s">
        <v>1527</v>
      </c>
      <c r="N304" s="943" t="s">
        <v>1540</v>
      </c>
      <c r="O304" s="188"/>
    </row>
    <row r="305" spans="2:15" ht="13.5" customHeight="1">
      <c r="B305" s="1">
        <v>298</v>
      </c>
      <c r="C305" s="52" t="s">
        <v>1720</v>
      </c>
      <c r="D305" s="31"/>
      <c r="E305" s="106">
        <v>29169</v>
      </c>
      <c r="F305" s="31" t="s">
        <v>67</v>
      </c>
      <c r="G305" s="903" t="s">
        <v>1721</v>
      </c>
      <c r="H305" s="31" t="s">
        <v>750</v>
      </c>
      <c r="I305" s="31" t="s">
        <v>671</v>
      </c>
      <c r="J305" s="31" t="s">
        <v>154</v>
      </c>
      <c r="K305" s="31" t="s">
        <v>226</v>
      </c>
      <c r="L305" s="1" t="s">
        <v>243</v>
      </c>
      <c r="M305" s="31" t="s">
        <v>26</v>
      </c>
      <c r="N305" s="942" t="s">
        <v>1722</v>
      </c>
      <c r="O305" s="188"/>
    </row>
    <row r="306" spans="2:15" ht="13.5" customHeight="1">
      <c r="B306" s="1">
        <v>299</v>
      </c>
      <c r="C306" s="52" t="s">
        <v>1723</v>
      </c>
      <c r="D306" s="31"/>
      <c r="E306" s="106">
        <v>27897</v>
      </c>
      <c r="F306" s="31" t="s">
        <v>67</v>
      </c>
      <c r="G306" s="903" t="s">
        <v>1721</v>
      </c>
      <c r="H306" s="31" t="s">
        <v>382</v>
      </c>
      <c r="I306" s="31">
        <v>4.9800000000000004</v>
      </c>
      <c r="J306" s="31" t="s">
        <v>154</v>
      </c>
      <c r="K306" s="31" t="s">
        <v>226</v>
      </c>
      <c r="L306" s="1" t="s">
        <v>243</v>
      </c>
      <c r="M306" s="31" t="s">
        <v>26</v>
      </c>
      <c r="N306" s="942" t="s">
        <v>1724</v>
      </c>
      <c r="O306" s="188"/>
    </row>
    <row r="307" spans="2:15" ht="13.5" customHeight="1">
      <c r="B307" s="1">
        <v>300</v>
      </c>
      <c r="C307" s="52" t="s">
        <v>1725</v>
      </c>
      <c r="D307" s="60"/>
      <c r="E307" s="106">
        <v>28355</v>
      </c>
      <c r="F307" s="31" t="s">
        <v>67</v>
      </c>
      <c r="G307" s="903" t="s">
        <v>1721</v>
      </c>
      <c r="H307" s="31" t="s">
        <v>781</v>
      </c>
      <c r="I307" s="31">
        <v>3.99</v>
      </c>
      <c r="J307" s="31" t="s">
        <v>154</v>
      </c>
      <c r="K307" s="31" t="s">
        <v>226</v>
      </c>
      <c r="L307" s="1" t="s">
        <v>243</v>
      </c>
      <c r="M307" s="31" t="s">
        <v>26</v>
      </c>
      <c r="N307" s="942" t="s">
        <v>1726</v>
      </c>
      <c r="O307" s="188"/>
    </row>
    <row r="308" spans="2:15" ht="13.5" customHeight="1">
      <c r="B308" s="1">
        <v>301</v>
      </c>
      <c r="C308" s="52" t="s">
        <v>1727</v>
      </c>
      <c r="D308" s="106">
        <v>28001</v>
      </c>
      <c r="E308" s="31"/>
      <c r="F308" s="31" t="s">
        <v>67</v>
      </c>
      <c r="G308" s="903" t="s">
        <v>1721</v>
      </c>
      <c r="H308" s="31" t="s">
        <v>1728</v>
      </c>
      <c r="I308" s="31">
        <v>4.32</v>
      </c>
      <c r="J308" s="31" t="s">
        <v>154</v>
      </c>
      <c r="K308" s="31" t="s">
        <v>226</v>
      </c>
      <c r="L308" s="1" t="s">
        <v>243</v>
      </c>
      <c r="M308" s="31" t="s">
        <v>230</v>
      </c>
      <c r="N308" s="942" t="s">
        <v>1729</v>
      </c>
      <c r="O308" s="188"/>
    </row>
    <row r="309" spans="2:15" ht="13.5" customHeight="1">
      <c r="B309" s="1">
        <v>302</v>
      </c>
      <c r="C309" s="52" t="s">
        <v>1730</v>
      </c>
      <c r="D309" s="106"/>
      <c r="E309" s="106">
        <v>30591</v>
      </c>
      <c r="F309" s="31" t="s">
        <v>67</v>
      </c>
      <c r="G309" s="903" t="s">
        <v>1721</v>
      </c>
      <c r="H309" s="31" t="s">
        <v>173</v>
      </c>
      <c r="I309" s="31">
        <v>3.66</v>
      </c>
      <c r="J309" s="31" t="s">
        <v>154</v>
      </c>
      <c r="K309" s="31" t="s">
        <v>226</v>
      </c>
      <c r="L309" s="1" t="s">
        <v>243</v>
      </c>
      <c r="M309" s="31" t="s">
        <v>230</v>
      </c>
      <c r="N309" s="942" t="s">
        <v>1731</v>
      </c>
      <c r="O309" s="188"/>
    </row>
    <row r="310" spans="2:15" ht="13.5" customHeight="1">
      <c r="B310" s="1">
        <v>303</v>
      </c>
      <c r="C310" s="53" t="s">
        <v>1732</v>
      </c>
      <c r="D310" s="55"/>
      <c r="E310" s="152" t="s">
        <v>1733</v>
      </c>
      <c r="F310" s="55" t="s">
        <v>3</v>
      </c>
      <c r="G310" s="908" t="s">
        <v>1734</v>
      </c>
      <c r="H310" s="55" t="s">
        <v>38</v>
      </c>
      <c r="I310" s="55">
        <v>4.6500000000000004</v>
      </c>
      <c r="J310" s="55" t="s">
        <v>154</v>
      </c>
      <c r="K310" s="55" t="s">
        <v>56</v>
      </c>
      <c r="L310" s="1" t="s">
        <v>243</v>
      </c>
      <c r="M310" s="31" t="s">
        <v>230</v>
      </c>
      <c r="N310" s="958">
        <v>0</v>
      </c>
      <c r="O310" s="188"/>
    </row>
    <row r="311" spans="2:15" ht="13.5" customHeight="1">
      <c r="B311" s="1">
        <v>304</v>
      </c>
      <c r="C311" s="53" t="s">
        <v>1735</v>
      </c>
      <c r="D311" s="107">
        <v>26343</v>
      </c>
      <c r="E311" s="55"/>
      <c r="F311" s="55" t="s">
        <v>3</v>
      </c>
      <c r="G311" s="908" t="s">
        <v>1734</v>
      </c>
      <c r="H311" s="55" t="s">
        <v>1736</v>
      </c>
      <c r="I311" s="55">
        <v>4.6500000000000004</v>
      </c>
      <c r="J311" s="55" t="s">
        <v>154</v>
      </c>
      <c r="K311" s="55" t="s">
        <v>56</v>
      </c>
      <c r="L311" s="1" t="s">
        <v>243</v>
      </c>
      <c r="M311" s="31" t="s">
        <v>230</v>
      </c>
      <c r="N311" s="958">
        <v>0</v>
      </c>
      <c r="O311" s="188"/>
    </row>
    <row r="312" spans="2:15" ht="13.5" customHeight="1">
      <c r="B312" s="1">
        <v>305</v>
      </c>
      <c r="C312" s="249" t="s">
        <v>1737</v>
      </c>
      <c r="D312" s="100"/>
      <c r="E312" s="104">
        <v>32729</v>
      </c>
      <c r="F312" s="55" t="s">
        <v>2</v>
      </c>
      <c r="G312" s="908" t="s">
        <v>1734</v>
      </c>
      <c r="H312" s="55" t="s">
        <v>1738</v>
      </c>
      <c r="I312" s="100">
        <v>3.33</v>
      </c>
      <c r="J312" s="55" t="s">
        <v>1739</v>
      </c>
      <c r="K312" s="55" t="s">
        <v>56</v>
      </c>
      <c r="L312" s="1" t="s">
        <v>243</v>
      </c>
      <c r="M312" s="55" t="s">
        <v>1740</v>
      </c>
      <c r="N312" s="151" t="s">
        <v>64</v>
      </c>
      <c r="O312" s="188"/>
    </row>
    <row r="313" spans="2:15" ht="13.5" customHeight="1">
      <c r="B313" s="1">
        <v>306</v>
      </c>
      <c r="C313" s="249" t="s">
        <v>1741</v>
      </c>
      <c r="D313" s="100"/>
      <c r="E313" s="104">
        <v>28722</v>
      </c>
      <c r="F313" s="55" t="s">
        <v>3</v>
      </c>
      <c r="G313" s="908" t="s">
        <v>1734</v>
      </c>
      <c r="H313" s="55" t="s">
        <v>1742</v>
      </c>
      <c r="I313" s="55">
        <v>4.32</v>
      </c>
      <c r="J313" s="55" t="s">
        <v>154</v>
      </c>
      <c r="K313" s="55" t="s">
        <v>56</v>
      </c>
      <c r="L313" s="1" t="s">
        <v>243</v>
      </c>
      <c r="M313" s="31" t="s">
        <v>230</v>
      </c>
      <c r="N313" s="151">
        <v>0</v>
      </c>
      <c r="O313" s="188"/>
    </row>
    <row r="314" spans="2:15" ht="13.5" customHeight="1">
      <c r="B314" s="1">
        <v>307</v>
      </c>
      <c r="C314" s="249" t="s">
        <v>1743</v>
      </c>
      <c r="D314" s="100"/>
      <c r="E314" s="105" t="s">
        <v>1744</v>
      </c>
      <c r="F314" s="55" t="s">
        <v>3</v>
      </c>
      <c r="G314" s="908" t="s">
        <v>1734</v>
      </c>
      <c r="H314" s="55" t="s">
        <v>1745</v>
      </c>
      <c r="I314" s="55">
        <v>4.6500000000000004</v>
      </c>
      <c r="J314" s="55" t="s">
        <v>154</v>
      </c>
      <c r="K314" s="55" t="s">
        <v>56</v>
      </c>
      <c r="L314" s="1" t="s">
        <v>243</v>
      </c>
      <c r="M314" s="31" t="s">
        <v>230</v>
      </c>
      <c r="N314" s="151" t="s">
        <v>90</v>
      </c>
      <c r="O314" s="188"/>
    </row>
    <row r="315" spans="2:15" ht="13.5" customHeight="1">
      <c r="B315" s="1">
        <v>308</v>
      </c>
      <c r="C315" s="249" t="s">
        <v>1455</v>
      </c>
      <c r="D315" s="100"/>
      <c r="E315" s="104">
        <v>32229</v>
      </c>
      <c r="F315" s="55" t="s">
        <v>3</v>
      </c>
      <c r="G315" s="908" t="s">
        <v>1734</v>
      </c>
      <c r="H315" s="55" t="s">
        <v>1746</v>
      </c>
      <c r="I315" s="55">
        <v>3.66</v>
      </c>
      <c r="J315" s="55" t="s">
        <v>154</v>
      </c>
      <c r="K315" s="55" t="s">
        <v>56</v>
      </c>
      <c r="L315" s="1" t="s">
        <v>243</v>
      </c>
      <c r="M315" s="31" t="s">
        <v>230</v>
      </c>
      <c r="N315" s="151" t="s">
        <v>64</v>
      </c>
      <c r="O315" s="188"/>
    </row>
    <row r="316" spans="2:15" ht="13.5" customHeight="1">
      <c r="B316" s="1">
        <v>309</v>
      </c>
      <c r="C316" s="52" t="s">
        <v>1747</v>
      </c>
      <c r="D316" s="31"/>
      <c r="E316" s="106">
        <v>30839</v>
      </c>
      <c r="F316" s="31" t="s">
        <v>67</v>
      </c>
      <c r="G316" s="903" t="s">
        <v>1748</v>
      </c>
      <c r="H316" s="31" t="s">
        <v>1749</v>
      </c>
      <c r="I316" s="31">
        <v>3.99</v>
      </c>
      <c r="J316" s="31" t="s">
        <v>154</v>
      </c>
      <c r="K316" s="55" t="s">
        <v>56</v>
      </c>
      <c r="L316" s="1" t="s">
        <v>243</v>
      </c>
      <c r="M316" s="31" t="s">
        <v>230</v>
      </c>
      <c r="N316" s="942"/>
      <c r="O316" s="188"/>
    </row>
    <row r="317" spans="2:15" ht="13.5" customHeight="1">
      <c r="B317" s="1">
        <v>310</v>
      </c>
      <c r="C317" s="52" t="s">
        <v>1750</v>
      </c>
      <c r="D317" s="31"/>
      <c r="E317" s="108" t="s">
        <v>1751</v>
      </c>
      <c r="F317" s="31" t="s">
        <v>67</v>
      </c>
      <c r="G317" s="903" t="s">
        <v>1748</v>
      </c>
      <c r="H317" s="31" t="s">
        <v>1752</v>
      </c>
      <c r="I317" s="31">
        <v>4.9800000000000004</v>
      </c>
      <c r="J317" s="31" t="s">
        <v>154</v>
      </c>
      <c r="K317" s="55" t="s">
        <v>56</v>
      </c>
      <c r="L317" s="1" t="s">
        <v>243</v>
      </c>
      <c r="M317" s="31" t="s">
        <v>230</v>
      </c>
      <c r="N317" s="942"/>
      <c r="O317" s="188"/>
    </row>
    <row r="318" spans="2:15" ht="13.5" customHeight="1">
      <c r="B318" s="1">
        <v>311</v>
      </c>
      <c r="C318" s="52" t="s">
        <v>1753</v>
      </c>
      <c r="D318" s="31"/>
      <c r="E318" s="106">
        <v>29350</v>
      </c>
      <c r="F318" s="31" t="s">
        <v>67</v>
      </c>
      <c r="G318" s="903" t="s">
        <v>1715</v>
      </c>
      <c r="H318" s="31" t="s">
        <v>1308</v>
      </c>
      <c r="I318" s="31">
        <v>4.6500000000000004</v>
      </c>
      <c r="J318" s="31" t="s">
        <v>154</v>
      </c>
      <c r="K318" s="31" t="s">
        <v>56</v>
      </c>
      <c r="L318" s="1" t="s">
        <v>243</v>
      </c>
      <c r="M318" s="31" t="s">
        <v>611</v>
      </c>
      <c r="N318" s="942" t="s">
        <v>1211</v>
      </c>
      <c r="O318" s="188"/>
    </row>
    <row r="319" spans="2:15" ht="13.5" customHeight="1">
      <c r="B319" s="1">
        <v>312</v>
      </c>
      <c r="C319" s="52" t="s">
        <v>1755</v>
      </c>
      <c r="D319" s="31"/>
      <c r="E319" s="106">
        <v>28925</v>
      </c>
      <c r="F319" s="31" t="s">
        <v>67</v>
      </c>
      <c r="G319" s="903" t="s">
        <v>1715</v>
      </c>
      <c r="H319" s="31" t="s">
        <v>1308</v>
      </c>
      <c r="I319" s="31">
        <v>4.32</v>
      </c>
      <c r="J319" s="31" t="s">
        <v>154</v>
      </c>
      <c r="K319" s="31" t="s">
        <v>56</v>
      </c>
      <c r="L319" s="1" t="s">
        <v>243</v>
      </c>
      <c r="M319" s="31" t="s">
        <v>611</v>
      </c>
      <c r="N319" s="942" t="s">
        <v>1756</v>
      </c>
      <c r="O319" s="188"/>
    </row>
    <row r="320" spans="2:15" ht="13.5" customHeight="1">
      <c r="B320" s="1">
        <v>313</v>
      </c>
      <c r="C320" s="52" t="s">
        <v>1757</v>
      </c>
      <c r="D320" s="31"/>
      <c r="E320" s="106">
        <v>30781</v>
      </c>
      <c r="F320" s="31" t="s">
        <v>67</v>
      </c>
      <c r="G320" s="903" t="s">
        <v>1715</v>
      </c>
      <c r="H320" s="31" t="s">
        <v>852</v>
      </c>
      <c r="I320" s="31">
        <v>3.66</v>
      </c>
      <c r="J320" s="31" t="s">
        <v>154</v>
      </c>
      <c r="K320" s="31" t="s">
        <v>56</v>
      </c>
      <c r="L320" s="1" t="s">
        <v>243</v>
      </c>
      <c r="M320" s="31" t="s">
        <v>611</v>
      </c>
      <c r="N320" s="943"/>
      <c r="O320" s="188"/>
    </row>
    <row r="321" spans="2:15" ht="13.5" customHeight="1">
      <c r="B321" s="1">
        <v>314</v>
      </c>
      <c r="C321" s="52" t="s">
        <v>1758</v>
      </c>
      <c r="D321" s="31"/>
      <c r="E321" s="106">
        <v>27368</v>
      </c>
      <c r="F321" s="31" t="s">
        <v>67</v>
      </c>
      <c r="G321" s="903" t="s">
        <v>1715</v>
      </c>
      <c r="H321" s="31" t="s">
        <v>1759</v>
      </c>
      <c r="I321" s="31">
        <v>4.6500000000000004</v>
      </c>
      <c r="J321" s="31" t="s">
        <v>154</v>
      </c>
      <c r="K321" s="31" t="s">
        <v>56</v>
      </c>
      <c r="L321" s="1" t="s">
        <v>243</v>
      </c>
      <c r="M321" s="31" t="s">
        <v>611</v>
      </c>
      <c r="N321" s="943"/>
      <c r="O321" s="188"/>
    </row>
    <row r="322" spans="2:15" ht="13.5" customHeight="1">
      <c r="B322" s="1">
        <v>315</v>
      </c>
      <c r="C322" s="52" t="s">
        <v>1760</v>
      </c>
      <c r="D322" s="31"/>
      <c r="E322" s="106">
        <v>29560</v>
      </c>
      <c r="F322" s="31" t="s">
        <v>67</v>
      </c>
      <c r="G322" s="903" t="s">
        <v>1715</v>
      </c>
      <c r="H322" s="31" t="s">
        <v>929</v>
      </c>
      <c r="I322" s="31" t="s">
        <v>1107</v>
      </c>
      <c r="J322" s="31" t="s">
        <v>154</v>
      </c>
      <c r="K322" s="31" t="s">
        <v>56</v>
      </c>
      <c r="L322" s="1" t="s">
        <v>243</v>
      </c>
      <c r="M322" s="31" t="s">
        <v>611</v>
      </c>
      <c r="N322" s="942" t="s">
        <v>744</v>
      </c>
      <c r="O322" s="188"/>
    </row>
    <row r="323" spans="2:15" ht="13.5" customHeight="1">
      <c r="B323" s="1">
        <v>316</v>
      </c>
      <c r="C323" s="249" t="s">
        <v>1815</v>
      </c>
      <c r="D323" s="356"/>
      <c r="E323" s="356" t="s">
        <v>1816</v>
      </c>
      <c r="F323" s="205" t="s">
        <v>67</v>
      </c>
      <c r="G323" s="460" t="s">
        <v>1817</v>
      </c>
      <c r="H323" s="357" t="s">
        <v>750</v>
      </c>
      <c r="I323" s="249">
        <v>4.32</v>
      </c>
      <c r="J323" s="249" t="s">
        <v>341</v>
      </c>
      <c r="K323" s="249" t="s">
        <v>56</v>
      </c>
      <c r="L323" s="1" t="s">
        <v>243</v>
      </c>
      <c r="M323" s="249" t="s">
        <v>1818</v>
      </c>
      <c r="N323" s="279" t="s">
        <v>1211</v>
      </c>
      <c r="O323" s="188"/>
    </row>
    <row r="324" spans="2:15" ht="13.5" customHeight="1">
      <c r="B324" s="1">
        <v>317</v>
      </c>
      <c r="C324" s="249" t="s">
        <v>1819</v>
      </c>
      <c r="D324" s="356"/>
      <c r="E324" s="356" t="s">
        <v>1820</v>
      </c>
      <c r="F324" s="205" t="s">
        <v>67</v>
      </c>
      <c r="G324" s="460" t="s">
        <v>1817</v>
      </c>
      <c r="H324" s="357" t="s">
        <v>616</v>
      </c>
      <c r="I324" s="249" t="s">
        <v>364</v>
      </c>
      <c r="J324" s="249" t="s">
        <v>341</v>
      </c>
      <c r="K324" s="249" t="s">
        <v>56</v>
      </c>
      <c r="L324" s="1" t="s">
        <v>243</v>
      </c>
      <c r="M324" s="249" t="s">
        <v>611</v>
      </c>
      <c r="N324" s="279" t="s">
        <v>1099</v>
      </c>
      <c r="O324" s="188"/>
    </row>
    <row r="325" spans="2:15" ht="13.5" customHeight="1">
      <c r="B325" s="1">
        <v>318</v>
      </c>
      <c r="C325" s="249" t="s">
        <v>1821</v>
      </c>
      <c r="D325" s="356"/>
      <c r="E325" s="356" t="s">
        <v>1822</v>
      </c>
      <c r="F325" s="205" t="s">
        <v>67</v>
      </c>
      <c r="G325" s="460" t="s">
        <v>1817</v>
      </c>
      <c r="H325" s="357" t="s">
        <v>68</v>
      </c>
      <c r="I325" s="249">
        <v>3.66</v>
      </c>
      <c r="J325" s="249" t="s">
        <v>341</v>
      </c>
      <c r="K325" s="249" t="s">
        <v>56</v>
      </c>
      <c r="L325" s="1" t="s">
        <v>243</v>
      </c>
      <c r="M325" s="249" t="s">
        <v>1818</v>
      </c>
      <c r="N325" s="279" t="s">
        <v>1211</v>
      </c>
      <c r="O325" s="188"/>
    </row>
    <row r="326" spans="2:15" ht="13.5" customHeight="1">
      <c r="B326" s="1">
        <v>319</v>
      </c>
      <c r="C326" s="249" t="s">
        <v>1823</v>
      </c>
      <c r="D326" s="356"/>
      <c r="E326" s="356" t="s">
        <v>1824</v>
      </c>
      <c r="F326" s="205" t="s">
        <v>67</v>
      </c>
      <c r="G326" s="460" t="s">
        <v>1817</v>
      </c>
      <c r="H326" s="255" t="s">
        <v>173</v>
      </c>
      <c r="I326" s="249">
        <v>3.66</v>
      </c>
      <c r="J326" s="249" t="s">
        <v>341</v>
      </c>
      <c r="K326" s="249" t="s">
        <v>56</v>
      </c>
      <c r="L326" s="1" t="s">
        <v>243</v>
      </c>
      <c r="M326" s="249" t="s">
        <v>1818</v>
      </c>
      <c r="N326" s="279" t="s">
        <v>1825</v>
      </c>
      <c r="O326" s="188"/>
    </row>
    <row r="327" spans="2:15" ht="13.5" customHeight="1">
      <c r="B327" s="1">
        <v>320</v>
      </c>
      <c r="C327" s="249" t="s">
        <v>1826</v>
      </c>
      <c r="D327" s="356"/>
      <c r="E327" s="356" t="s">
        <v>1827</v>
      </c>
      <c r="F327" s="205" t="s">
        <v>67</v>
      </c>
      <c r="G327" s="460" t="s">
        <v>1817</v>
      </c>
      <c r="H327" s="249" t="s">
        <v>1828</v>
      </c>
      <c r="I327" s="249">
        <v>4.6500000000000004</v>
      </c>
      <c r="J327" s="249" t="s">
        <v>341</v>
      </c>
      <c r="K327" s="249" t="s">
        <v>56</v>
      </c>
      <c r="L327" s="1" t="s">
        <v>243</v>
      </c>
      <c r="M327" s="249" t="s">
        <v>1818</v>
      </c>
      <c r="N327" s="279" t="s">
        <v>1067</v>
      </c>
      <c r="O327" s="188"/>
    </row>
    <row r="328" spans="2:15" ht="13.5" customHeight="1">
      <c r="B328" s="1">
        <v>321</v>
      </c>
      <c r="C328" s="249" t="s">
        <v>1829</v>
      </c>
      <c r="D328" s="356"/>
      <c r="E328" s="356" t="s">
        <v>1830</v>
      </c>
      <c r="F328" s="205" t="s">
        <v>67</v>
      </c>
      <c r="G328" s="460" t="s">
        <v>1817</v>
      </c>
      <c r="H328" s="357" t="s">
        <v>216</v>
      </c>
      <c r="I328" s="249">
        <v>4.9800000000000004</v>
      </c>
      <c r="J328" s="249" t="s">
        <v>341</v>
      </c>
      <c r="K328" s="249" t="s">
        <v>56</v>
      </c>
      <c r="L328" s="1" t="s">
        <v>243</v>
      </c>
      <c r="M328" s="249" t="s">
        <v>1818</v>
      </c>
      <c r="N328" s="279" t="s">
        <v>1209</v>
      </c>
      <c r="O328" s="188"/>
    </row>
    <row r="329" spans="2:15" ht="13.5" customHeight="1">
      <c r="B329" s="1">
        <v>322</v>
      </c>
      <c r="C329" s="249" t="s">
        <v>1831</v>
      </c>
      <c r="D329" s="356"/>
      <c r="E329" s="356" t="s">
        <v>1832</v>
      </c>
      <c r="F329" s="205" t="s">
        <v>67</v>
      </c>
      <c r="G329" s="460" t="s">
        <v>1817</v>
      </c>
      <c r="H329" s="357" t="s">
        <v>38</v>
      </c>
      <c r="I329" s="249">
        <v>4.6500000000000004</v>
      </c>
      <c r="J329" s="249" t="s">
        <v>341</v>
      </c>
      <c r="K329" s="249" t="s">
        <v>56</v>
      </c>
      <c r="L329" s="1" t="s">
        <v>243</v>
      </c>
      <c r="M329" s="249" t="s">
        <v>1818</v>
      </c>
      <c r="N329" s="279" t="s">
        <v>369</v>
      </c>
      <c r="O329" s="188"/>
    </row>
    <row r="330" spans="2:15" ht="13.5" customHeight="1">
      <c r="B330" s="1">
        <v>323</v>
      </c>
      <c r="C330" s="249" t="s">
        <v>1833</v>
      </c>
      <c r="D330" s="358" t="s">
        <v>1834</v>
      </c>
      <c r="E330" s="356"/>
      <c r="F330" s="205" t="s">
        <v>67</v>
      </c>
      <c r="G330" s="460" t="s">
        <v>1817</v>
      </c>
      <c r="H330" s="357" t="s">
        <v>216</v>
      </c>
      <c r="I330" s="249">
        <v>4.6500000000000004</v>
      </c>
      <c r="J330" s="249" t="s">
        <v>341</v>
      </c>
      <c r="K330" s="249" t="s">
        <v>56</v>
      </c>
      <c r="L330" s="1" t="s">
        <v>243</v>
      </c>
      <c r="M330" s="249" t="s">
        <v>1818</v>
      </c>
      <c r="N330" s="279" t="s">
        <v>1835</v>
      </c>
      <c r="O330" s="188"/>
    </row>
    <row r="331" spans="2:15" ht="13.5" customHeight="1">
      <c r="B331" s="1">
        <v>324</v>
      </c>
      <c r="C331" s="336" t="s">
        <v>1836</v>
      </c>
      <c r="D331" s="13"/>
      <c r="E331" s="13" t="s">
        <v>1837</v>
      </c>
      <c r="F331" s="10" t="s">
        <v>67</v>
      </c>
      <c r="G331" s="676" t="s">
        <v>1817</v>
      </c>
      <c r="H331" s="13" t="s">
        <v>1838</v>
      </c>
      <c r="I331" s="13">
        <v>4.32</v>
      </c>
      <c r="J331" s="13" t="s">
        <v>341</v>
      </c>
      <c r="K331" s="13" t="s">
        <v>56</v>
      </c>
      <c r="L331" s="1" t="s">
        <v>243</v>
      </c>
      <c r="M331" s="13" t="s">
        <v>1818</v>
      </c>
      <c r="N331" s="943" t="s">
        <v>1839</v>
      </c>
      <c r="O331" s="188"/>
    </row>
    <row r="332" spans="2:15" ht="13.5" customHeight="1">
      <c r="B332" s="1">
        <v>325</v>
      </c>
      <c r="C332" s="205" t="s">
        <v>1840</v>
      </c>
      <c r="D332" s="205"/>
      <c r="E332" s="359">
        <v>28792</v>
      </c>
      <c r="F332" s="205" t="s">
        <v>67</v>
      </c>
      <c r="G332" s="460" t="s">
        <v>1841</v>
      </c>
      <c r="H332" s="205" t="s">
        <v>271</v>
      </c>
      <c r="I332" s="205" t="s">
        <v>812</v>
      </c>
      <c r="J332" s="205" t="s">
        <v>154</v>
      </c>
      <c r="K332" s="249" t="s">
        <v>56</v>
      </c>
      <c r="L332" s="1" t="s">
        <v>243</v>
      </c>
      <c r="M332" s="205" t="s">
        <v>1782</v>
      </c>
      <c r="N332" s="959"/>
      <c r="O332" s="188"/>
    </row>
    <row r="333" spans="2:15" ht="13.5" customHeight="1">
      <c r="B333" s="1">
        <v>326</v>
      </c>
      <c r="C333" s="205" t="s">
        <v>1842</v>
      </c>
      <c r="D333" s="359">
        <v>26973</v>
      </c>
      <c r="E333" s="205"/>
      <c r="F333" s="205" t="s">
        <v>67</v>
      </c>
      <c r="G333" s="460" t="s">
        <v>1804</v>
      </c>
      <c r="H333" s="359" t="s">
        <v>38</v>
      </c>
      <c r="I333" s="205">
        <v>4.32</v>
      </c>
      <c r="J333" s="205" t="s">
        <v>154</v>
      </c>
      <c r="K333" s="249" t="s">
        <v>56</v>
      </c>
      <c r="L333" s="1" t="s">
        <v>243</v>
      </c>
      <c r="M333" s="205" t="s">
        <v>1782</v>
      </c>
      <c r="N333" s="959" t="s">
        <v>1843</v>
      </c>
      <c r="O333" s="188"/>
    </row>
    <row r="334" spans="2:15" ht="13.5" customHeight="1">
      <c r="B334" s="1">
        <v>327</v>
      </c>
      <c r="C334" s="205" t="s">
        <v>1844</v>
      </c>
      <c r="D334" s="205"/>
      <c r="E334" s="359">
        <v>29092</v>
      </c>
      <c r="F334" s="205" t="s">
        <v>30</v>
      </c>
      <c r="G334" s="460" t="s">
        <v>1845</v>
      </c>
      <c r="H334" s="359" t="s">
        <v>38</v>
      </c>
      <c r="I334" s="205" t="s">
        <v>1042</v>
      </c>
      <c r="J334" s="205" t="s">
        <v>154</v>
      </c>
      <c r="K334" s="249" t="s">
        <v>56</v>
      </c>
      <c r="L334" s="1" t="s">
        <v>243</v>
      </c>
      <c r="M334" s="205" t="s">
        <v>1782</v>
      </c>
      <c r="N334" s="668"/>
      <c r="O334" s="188"/>
    </row>
    <row r="335" spans="2:15" ht="13.5" customHeight="1">
      <c r="B335" s="1">
        <v>328</v>
      </c>
      <c r="C335" s="205" t="s">
        <v>1846</v>
      </c>
      <c r="D335" s="359">
        <v>32239</v>
      </c>
      <c r="E335" s="205"/>
      <c r="F335" s="205" t="s">
        <v>67</v>
      </c>
      <c r="G335" s="460" t="s">
        <v>1804</v>
      </c>
      <c r="H335" s="205" t="s">
        <v>627</v>
      </c>
      <c r="I335" s="205" t="s">
        <v>671</v>
      </c>
      <c r="J335" s="205" t="s">
        <v>154</v>
      </c>
      <c r="K335" s="249" t="s">
        <v>56</v>
      </c>
      <c r="L335" s="1" t="s">
        <v>243</v>
      </c>
      <c r="M335" s="205" t="s">
        <v>1847</v>
      </c>
      <c r="N335" s="959" t="s">
        <v>1847</v>
      </c>
      <c r="O335" s="188"/>
    </row>
    <row r="336" spans="2:15" ht="13.5" customHeight="1">
      <c r="B336" s="1">
        <v>329</v>
      </c>
      <c r="C336" s="205" t="s">
        <v>1848</v>
      </c>
      <c r="D336" s="205"/>
      <c r="E336" s="359">
        <v>27740</v>
      </c>
      <c r="F336" s="205" t="s">
        <v>1849</v>
      </c>
      <c r="G336" s="460" t="s">
        <v>1804</v>
      </c>
      <c r="H336" s="359" t="s">
        <v>38</v>
      </c>
      <c r="I336" s="205" t="s">
        <v>1850</v>
      </c>
      <c r="J336" s="205" t="s">
        <v>341</v>
      </c>
      <c r="K336" s="249" t="s">
        <v>56</v>
      </c>
      <c r="L336" s="1" t="s">
        <v>243</v>
      </c>
      <c r="M336" s="205" t="s">
        <v>1851</v>
      </c>
      <c r="N336" s="279" t="s">
        <v>1209</v>
      </c>
      <c r="O336" s="188"/>
    </row>
    <row r="337" spans="2:15" ht="13.5" customHeight="1">
      <c r="B337" s="1">
        <v>330</v>
      </c>
      <c r="C337" s="205" t="s">
        <v>1852</v>
      </c>
      <c r="D337" s="205"/>
      <c r="E337" s="359">
        <v>28120</v>
      </c>
      <c r="F337" s="205" t="s">
        <v>30</v>
      </c>
      <c r="G337" s="460" t="s">
        <v>1812</v>
      </c>
      <c r="H337" s="205" t="s">
        <v>593</v>
      </c>
      <c r="I337" s="205">
        <v>4.6500000000000004</v>
      </c>
      <c r="J337" s="205" t="s">
        <v>154</v>
      </c>
      <c r="K337" s="205" t="s">
        <v>56</v>
      </c>
      <c r="L337" s="1" t="s">
        <v>243</v>
      </c>
      <c r="M337" s="205" t="s">
        <v>611</v>
      </c>
      <c r="N337" s="959" t="s">
        <v>1509</v>
      </c>
      <c r="O337" s="188"/>
    </row>
    <row r="338" spans="2:15" ht="13.5" customHeight="1">
      <c r="B338" s="1">
        <v>331</v>
      </c>
      <c r="C338" s="205" t="s">
        <v>1853</v>
      </c>
      <c r="D338" s="359">
        <v>26462</v>
      </c>
      <c r="E338" s="205"/>
      <c r="F338" s="205" t="s">
        <v>30</v>
      </c>
      <c r="G338" s="460" t="s">
        <v>1812</v>
      </c>
      <c r="H338" s="205" t="s">
        <v>216</v>
      </c>
      <c r="I338" s="205">
        <v>4.6500000000000004</v>
      </c>
      <c r="J338" s="205" t="s">
        <v>154</v>
      </c>
      <c r="K338" s="205" t="s">
        <v>56</v>
      </c>
      <c r="L338" s="1" t="s">
        <v>243</v>
      </c>
      <c r="M338" s="205" t="s">
        <v>611</v>
      </c>
      <c r="N338" s="959" t="s">
        <v>1509</v>
      </c>
      <c r="O338" s="188"/>
    </row>
    <row r="339" spans="2:15" ht="13.5" customHeight="1">
      <c r="B339" s="1">
        <v>332</v>
      </c>
      <c r="C339" s="61" t="s">
        <v>1854</v>
      </c>
      <c r="D339" s="360"/>
      <c r="E339" s="361" t="s">
        <v>1855</v>
      </c>
      <c r="F339" s="205" t="s">
        <v>30</v>
      </c>
      <c r="G339" s="460" t="s">
        <v>1812</v>
      </c>
      <c r="H339" s="205" t="s">
        <v>593</v>
      </c>
      <c r="I339" s="205">
        <v>4.6500000000000004</v>
      </c>
      <c r="J339" s="205" t="s">
        <v>154</v>
      </c>
      <c r="K339" s="205" t="s">
        <v>56</v>
      </c>
      <c r="L339" s="1" t="s">
        <v>243</v>
      </c>
      <c r="M339" s="205" t="s">
        <v>611</v>
      </c>
      <c r="N339" s="959" t="s">
        <v>1509</v>
      </c>
      <c r="O339" s="188"/>
    </row>
    <row r="340" spans="2:15" ht="13.5" customHeight="1">
      <c r="B340" s="1">
        <v>333</v>
      </c>
      <c r="C340" s="119" t="s">
        <v>1873</v>
      </c>
      <c r="D340" s="28"/>
      <c r="E340" s="110" t="s">
        <v>1874</v>
      </c>
      <c r="F340" s="111" t="s">
        <v>67</v>
      </c>
      <c r="G340" s="211" t="s">
        <v>1875</v>
      </c>
      <c r="H340" s="111" t="s">
        <v>1876</v>
      </c>
      <c r="I340" s="111">
        <v>3.33</v>
      </c>
      <c r="J340" s="111" t="s">
        <v>154</v>
      </c>
      <c r="K340" s="111" t="s">
        <v>56</v>
      </c>
      <c r="L340" s="1" t="s">
        <v>243</v>
      </c>
      <c r="M340" s="111" t="s">
        <v>230</v>
      </c>
      <c r="N340" s="960" t="s">
        <v>1877</v>
      </c>
      <c r="O340" s="188"/>
    </row>
    <row r="341" spans="2:15" ht="13.5" customHeight="1">
      <c r="B341" s="1">
        <v>334</v>
      </c>
      <c r="C341" s="6" t="s">
        <v>1878</v>
      </c>
      <c r="D341" s="3"/>
      <c r="E341" s="17" t="s">
        <v>1879</v>
      </c>
      <c r="F341" s="1" t="s">
        <v>67</v>
      </c>
      <c r="G341" s="56" t="s">
        <v>1875</v>
      </c>
      <c r="H341" s="1" t="s">
        <v>1880</v>
      </c>
      <c r="I341" s="1">
        <v>3.66</v>
      </c>
      <c r="J341" s="1" t="s">
        <v>154</v>
      </c>
      <c r="K341" s="1" t="s">
        <v>56</v>
      </c>
      <c r="L341" s="1" t="s">
        <v>243</v>
      </c>
      <c r="M341" s="1" t="s">
        <v>230</v>
      </c>
      <c r="N341" s="933" t="s">
        <v>1881</v>
      </c>
      <c r="O341" s="188"/>
    </row>
    <row r="342" spans="2:15" ht="13.5" customHeight="1">
      <c r="B342" s="1">
        <v>335</v>
      </c>
      <c r="C342" s="6" t="s">
        <v>1882</v>
      </c>
      <c r="D342" s="3"/>
      <c r="E342" s="15" t="s">
        <v>1883</v>
      </c>
      <c r="F342" s="1" t="s">
        <v>67</v>
      </c>
      <c r="G342" s="56" t="s">
        <v>1875</v>
      </c>
      <c r="H342" s="1" t="s">
        <v>815</v>
      </c>
      <c r="I342" s="1">
        <v>3.66</v>
      </c>
      <c r="J342" s="1" t="s">
        <v>154</v>
      </c>
      <c r="K342" s="1" t="s">
        <v>56</v>
      </c>
      <c r="L342" s="1" t="s">
        <v>243</v>
      </c>
      <c r="M342" s="1" t="s">
        <v>230</v>
      </c>
      <c r="N342" s="951" t="s">
        <v>1884</v>
      </c>
      <c r="O342" s="188"/>
    </row>
    <row r="343" spans="2:15" ht="13.5" customHeight="1">
      <c r="B343" s="1">
        <v>336</v>
      </c>
      <c r="C343" s="9" t="s">
        <v>1885</v>
      </c>
      <c r="D343" s="27"/>
      <c r="E343" s="112" t="s">
        <v>1886</v>
      </c>
      <c r="F343" s="1" t="s">
        <v>67</v>
      </c>
      <c r="G343" s="56" t="s">
        <v>1875</v>
      </c>
      <c r="H343" s="27" t="s">
        <v>353</v>
      </c>
      <c r="I343" s="10" t="s">
        <v>1042</v>
      </c>
      <c r="J343" s="1" t="s">
        <v>154</v>
      </c>
      <c r="K343" s="1" t="s">
        <v>56</v>
      </c>
      <c r="L343" s="1" t="s">
        <v>243</v>
      </c>
      <c r="M343" s="113" t="s">
        <v>26</v>
      </c>
      <c r="N343" s="951" t="s">
        <v>1884</v>
      </c>
      <c r="O343" s="188"/>
    </row>
    <row r="344" spans="2:15" ht="13.5" customHeight="1">
      <c r="B344" s="1">
        <v>337</v>
      </c>
      <c r="C344" s="9" t="s">
        <v>1260</v>
      </c>
      <c r="D344" s="27"/>
      <c r="E344" s="112" t="s">
        <v>1887</v>
      </c>
      <c r="F344" s="1" t="s">
        <v>67</v>
      </c>
      <c r="G344" s="56" t="s">
        <v>1875</v>
      </c>
      <c r="H344" s="27" t="s">
        <v>353</v>
      </c>
      <c r="I344" s="10" t="s">
        <v>1092</v>
      </c>
      <c r="J344" s="1" t="s">
        <v>154</v>
      </c>
      <c r="K344" s="1" t="s">
        <v>56</v>
      </c>
      <c r="L344" s="1" t="s">
        <v>243</v>
      </c>
      <c r="M344" s="113" t="s">
        <v>26</v>
      </c>
      <c r="N344" s="951" t="s">
        <v>1884</v>
      </c>
      <c r="O344" s="188"/>
    </row>
    <row r="345" spans="2:15" ht="13.5" customHeight="1">
      <c r="B345" s="1">
        <v>338</v>
      </c>
      <c r="C345" s="9" t="s">
        <v>1888</v>
      </c>
      <c r="D345" s="27"/>
      <c r="E345" s="14" t="s">
        <v>1889</v>
      </c>
      <c r="F345" s="1" t="s">
        <v>67</v>
      </c>
      <c r="G345" s="56" t="s">
        <v>1875</v>
      </c>
      <c r="H345" s="27" t="s">
        <v>1113</v>
      </c>
      <c r="I345" s="10" t="s">
        <v>812</v>
      </c>
      <c r="J345" s="27" t="s">
        <v>154</v>
      </c>
      <c r="K345" s="1" t="s">
        <v>56</v>
      </c>
      <c r="L345" s="1" t="s">
        <v>243</v>
      </c>
      <c r="M345" s="27" t="s">
        <v>26</v>
      </c>
      <c r="N345" s="951" t="s">
        <v>64</v>
      </c>
      <c r="O345" s="188"/>
    </row>
    <row r="346" spans="2:15" ht="13.5" customHeight="1">
      <c r="B346" s="1">
        <v>339</v>
      </c>
      <c r="C346" s="9" t="s">
        <v>1890</v>
      </c>
      <c r="D346" s="10"/>
      <c r="E346" s="11" t="s">
        <v>1891</v>
      </c>
      <c r="F346" s="1" t="s">
        <v>67</v>
      </c>
      <c r="G346" s="56" t="s">
        <v>1875</v>
      </c>
      <c r="H346" s="10" t="s">
        <v>1892</v>
      </c>
      <c r="I346" s="10">
        <v>3.33</v>
      </c>
      <c r="J346" s="10" t="s">
        <v>154</v>
      </c>
      <c r="K346" s="1" t="s">
        <v>56</v>
      </c>
      <c r="L346" s="1" t="s">
        <v>243</v>
      </c>
      <c r="M346" s="10" t="s">
        <v>1893</v>
      </c>
      <c r="N346" s="951" t="s">
        <v>383</v>
      </c>
      <c r="O346" s="188"/>
    </row>
    <row r="347" spans="2:15" ht="13.5" customHeight="1">
      <c r="B347" s="1">
        <v>340</v>
      </c>
      <c r="C347" s="9" t="s">
        <v>1894</v>
      </c>
      <c r="D347" s="27"/>
      <c r="E347" s="14" t="s">
        <v>1895</v>
      </c>
      <c r="F347" s="1" t="s">
        <v>67</v>
      </c>
      <c r="G347" s="56" t="s">
        <v>1875</v>
      </c>
      <c r="H347" s="27" t="s">
        <v>1896</v>
      </c>
      <c r="I347" s="10" t="s">
        <v>1107</v>
      </c>
      <c r="J347" s="27" t="s">
        <v>154</v>
      </c>
      <c r="K347" s="1" t="s">
        <v>56</v>
      </c>
      <c r="L347" s="1" t="s">
        <v>243</v>
      </c>
      <c r="M347" s="27" t="s">
        <v>230</v>
      </c>
      <c r="N347" s="951" t="s">
        <v>1897</v>
      </c>
      <c r="O347" s="188"/>
    </row>
    <row r="348" spans="2:15" ht="13.5" customHeight="1">
      <c r="B348" s="1">
        <v>341</v>
      </c>
      <c r="C348" s="438" t="s">
        <v>1898</v>
      </c>
      <c r="D348" s="26"/>
      <c r="E348" s="21" t="s">
        <v>1899</v>
      </c>
      <c r="F348" s="1" t="s">
        <v>67</v>
      </c>
      <c r="G348" s="56" t="s">
        <v>1875</v>
      </c>
      <c r="H348" s="26" t="s">
        <v>1900</v>
      </c>
      <c r="I348" s="21">
        <v>3.33</v>
      </c>
      <c r="J348" s="26" t="s">
        <v>154</v>
      </c>
      <c r="K348" s="1" t="s">
        <v>56</v>
      </c>
      <c r="L348" s="1" t="s">
        <v>243</v>
      </c>
      <c r="M348" s="26" t="s">
        <v>26</v>
      </c>
      <c r="N348" s="961" t="s">
        <v>1901</v>
      </c>
      <c r="O348" s="188"/>
    </row>
    <row r="349" spans="2:15" ht="13.5" customHeight="1">
      <c r="B349" s="1">
        <v>342</v>
      </c>
      <c r="C349" s="61" t="s">
        <v>1902</v>
      </c>
      <c r="D349" s="114" t="s">
        <v>761</v>
      </c>
      <c r="E349" s="63"/>
      <c r="F349" s="1" t="s">
        <v>67</v>
      </c>
      <c r="G349" s="56" t="s">
        <v>1875</v>
      </c>
      <c r="H349" s="13" t="s">
        <v>1517</v>
      </c>
      <c r="I349" s="63">
        <v>4.6500000000000004</v>
      </c>
      <c r="J349" s="63" t="s">
        <v>154</v>
      </c>
      <c r="K349" s="1" t="s">
        <v>56</v>
      </c>
      <c r="L349" s="1" t="s">
        <v>243</v>
      </c>
      <c r="M349" s="63" t="s">
        <v>26</v>
      </c>
      <c r="N349" s="951" t="s">
        <v>1884</v>
      </c>
      <c r="O349" s="188"/>
    </row>
    <row r="350" spans="2:15" ht="13.5" customHeight="1">
      <c r="B350" s="1">
        <v>343</v>
      </c>
      <c r="C350" s="9" t="s">
        <v>1903</v>
      </c>
      <c r="D350" s="27"/>
      <c r="E350" s="27" t="s">
        <v>1904</v>
      </c>
      <c r="F350" s="27" t="s">
        <v>1905</v>
      </c>
      <c r="G350" s="676" t="s">
        <v>1906</v>
      </c>
      <c r="H350" s="27" t="s">
        <v>1907</v>
      </c>
      <c r="I350" s="27" t="s">
        <v>1908</v>
      </c>
      <c r="J350" s="27" t="s">
        <v>154</v>
      </c>
      <c r="K350" s="1" t="s">
        <v>56</v>
      </c>
      <c r="L350" s="1" t="s">
        <v>243</v>
      </c>
      <c r="M350" s="27" t="s">
        <v>536</v>
      </c>
      <c r="N350" s="952" t="s">
        <v>1211</v>
      </c>
      <c r="O350" s="188"/>
    </row>
    <row r="351" spans="2:15" ht="13.5" customHeight="1">
      <c r="B351" s="1">
        <v>344</v>
      </c>
      <c r="C351" s="9" t="s">
        <v>1910</v>
      </c>
      <c r="D351" s="27" t="s">
        <v>1911</v>
      </c>
      <c r="E351" s="27"/>
      <c r="F351" s="27" t="s">
        <v>1912</v>
      </c>
      <c r="G351" s="676" t="s">
        <v>1906</v>
      </c>
      <c r="H351" s="27" t="s">
        <v>1913</v>
      </c>
      <c r="I351" s="27" t="s">
        <v>1914</v>
      </c>
      <c r="J351" s="27" t="s">
        <v>154</v>
      </c>
      <c r="K351" s="1" t="s">
        <v>56</v>
      </c>
      <c r="L351" s="1" t="s">
        <v>243</v>
      </c>
      <c r="M351" s="27" t="s">
        <v>536</v>
      </c>
      <c r="N351" s="952" t="s">
        <v>1211</v>
      </c>
      <c r="O351" s="188"/>
    </row>
    <row r="352" spans="2:15" ht="13.5" customHeight="1">
      <c r="B352" s="1">
        <v>345</v>
      </c>
      <c r="C352" s="9" t="s">
        <v>1915</v>
      </c>
      <c r="D352" s="27"/>
      <c r="E352" s="27" t="s">
        <v>1916</v>
      </c>
      <c r="F352" s="27" t="s">
        <v>67</v>
      </c>
      <c r="G352" s="676" t="s">
        <v>1917</v>
      </c>
      <c r="H352" s="27" t="s">
        <v>68</v>
      </c>
      <c r="I352" s="27" t="s">
        <v>671</v>
      </c>
      <c r="J352" s="27" t="s">
        <v>154</v>
      </c>
      <c r="K352" s="1" t="s">
        <v>56</v>
      </c>
      <c r="L352" s="1" t="s">
        <v>243</v>
      </c>
      <c r="M352" s="27" t="s">
        <v>589</v>
      </c>
      <c r="N352" s="952" t="s">
        <v>1211</v>
      </c>
      <c r="O352" s="188"/>
    </row>
    <row r="353" spans="2:15" ht="13.5" customHeight="1">
      <c r="B353" s="1">
        <v>346</v>
      </c>
      <c r="C353" s="9" t="s">
        <v>1918</v>
      </c>
      <c r="D353" s="27"/>
      <c r="E353" s="86" t="s">
        <v>1919</v>
      </c>
      <c r="F353" s="27" t="s">
        <v>67</v>
      </c>
      <c r="G353" s="676" t="s">
        <v>1920</v>
      </c>
      <c r="H353" s="27" t="s">
        <v>38</v>
      </c>
      <c r="I353" s="10">
        <v>4.6500000000000004</v>
      </c>
      <c r="J353" s="10" t="s">
        <v>154</v>
      </c>
      <c r="K353" s="1" t="s">
        <v>56</v>
      </c>
      <c r="L353" s="1" t="s">
        <v>243</v>
      </c>
      <c r="M353" s="27" t="s">
        <v>1921</v>
      </c>
      <c r="N353" s="952"/>
      <c r="O353" s="188"/>
    </row>
    <row r="354" spans="2:15" ht="13.5" customHeight="1">
      <c r="B354" s="1">
        <v>347</v>
      </c>
      <c r="C354" s="9" t="s">
        <v>231</v>
      </c>
      <c r="D354" s="85"/>
      <c r="E354" s="85" t="s">
        <v>1922</v>
      </c>
      <c r="F354" s="27" t="s">
        <v>67</v>
      </c>
      <c r="G354" s="676" t="s">
        <v>1923</v>
      </c>
      <c r="H354" s="27" t="s">
        <v>1080</v>
      </c>
      <c r="I354" s="27">
        <v>3.66</v>
      </c>
      <c r="J354" s="27" t="s">
        <v>154</v>
      </c>
      <c r="K354" s="1" t="s">
        <v>56</v>
      </c>
      <c r="L354" s="1" t="s">
        <v>243</v>
      </c>
      <c r="M354" s="27" t="s">
        <v>536</v>
      </c>
      <c r="N354" s="952"/>
      <c r="O354" s="188"/>
    </row>
    <row r="355" spans="2:15" ht="13.5" customHeight="1">
      <c r="B355" s="1">
        <v>348</v>
      </c>
      <c r="C355" s="433" t="s">
        <v>1924</v>
      </c>
      <c r="D355" s="115"/>
      <c r="E355" s="362" t="s">
        <v>1925</v>
      </c>
      <c r="F355" s="115" t="s">
        <v>67</v>
      </c>
      <c r="G355" s="909" t="s">
        <v>1917</v>
      </c>
      <c r="H355" s="115" t="s">
        <v>216</v>
      </c>
      <c r="I355" s="115" t="s">
        <v>1092</v>
      </c>
      <c r="J355" s="115" t="s">
        <v>1926</v>
      </c>
      <c r="K355" s="1" t="s">
        <v>56</v>
      </c>
      <c r="L355" s="1" t="s">
        <v>243</v>
      </c>
      <c r="M355" s="115" t="s">
        <v>230</v>
      </c>
      <c r="N355" s="962"/>
      <c r="O355" s="188"/>
    </row>
    <row r="356" spans="2:15" ht="13.5" customHeight="1">
      <c r="B356" s="1">
        <v>349</v>
      </c>
      <c r="C356" s="433" t="s">
        <v>1927</v>
      </c>
      <c r="D356" s="115"/>
      <c r="E356" s="362" t="s">
        <v>1928</v>
      </c>
      <c r="F356" s="115" t="s">
        <v>67</v>
      </c>
      <c r="G356" s="909" t="s">
        <v>1917</v>
      </c>
      <c r="H356" s="115" t="s">
        <v>538</v>
      </c>
      <c r="I356" s="115" t="s">
        <v>671</v>
      </c>
      <c r="J356" s="115" t="s">
        <v>1926</v>
      </c>
      <c r="K356" s="1" t="s">
        <v>56</v>
      </c>
      <c r="L356" s="1" t="s">
        <v>243</v>
      </c>
      <c r="M356" s="115" t="s">
        <v>230</v>
      </c>
      <c r="N356" s="963" t="s">
        <v>1929</v>
      </c>
      <c r="O356" s="188"/>
    </row>
    <row r="357" spans="2:15" ht="13.5" customHeight="1">
      <c r="B357" s="1">
        <v>350</v>
      </c>
      <c r="C357" s="32" t="s">
        <v>1930</v>
      </c>
      <c r="D357" s="29"/>
      <c r="E357" s="116" t="s">
        <v>1931</v>
      </c>
      <c r="F357" s="27" t="s">
        <v>1912</v>
      </c>
      <c r="G357" s="676" t="s">
        <v>1906</v>
      </c>
      <c r="H357" s="116" t="s">
        <v>1932</v>
      </c>
      <c r="I357" s="116" t="s">
        <v>1107</v>
      </c>
      <c r="J357" s="27" t="s">
        <v>154</v>
      </c>
      <c r="K357" s="1" t="s">
        <v>56</v>
      </c>
      <c r="L357" s="1" t="s">
        <v>243</v>
      </c>
      <c r="M357" s="27" t="s">
        <v>536</v>
      </c>
      <c r="N357" s="952" t="s">
        <v>1933</v>
      </c>
      <c r="O357" s="188"/>
    </row>
    <row r="358" spans="2:15" ht="13.5" customHeight="1">
      <c r="B358" s="1">
        <v>351</v>
      </c>
      <c r="C358" s="223" t="s">
        <v>1999</v>
      </c>
      <c r="D358" s="224"/>
      <c r="E358" s="363" t="s">
        <v>2000</v>
      </c>
      <c r="F358" s="222" t="s">
        <v>30</v>
      </c>
      <c r="G358" s="910" t="s">
        <v>2001</v>
      </c>
      <c r="H358" s="222" t="s">
        <v>932</v>
      </c>
      <c r="I358" s="222">
        <v>3.33</v>
      </c>
      <c r="J358" s="222" t="s">
        <v>154</v>
      </c>
      <c r="K358" s="222" t="s">
        <v>25</v>
      </c>
      <c r="L358" s="1" t="s">
        <v>243</v>
      </c>
      <c r="M358" s="222" t="s">
        <v>2002</v>
      </c>
      <c r="N358" s="964" t="s">
        <v>1591</v>
      </c>
      <c r="O358" s="188"/>
    </row>
    <row r="359" spans="2:15" ht="13.5" customHeight="1">
      <c r="B359" s="1">
        <v>352</v>
      </c>
      <c r="C359" s="223" t="s">
        <v>2003</v>
      </c>
      <c r="D359" s="224"/>
      <c r="E359" s="364" t="s">
        <v>2004</v>
      </c>
      <c r="F359" s="222" t="s">
        <v>67</v>
      </c>
      <c r="G359" s="910" t="s">
        <v>2005</v>
      </c>
      <c r="H359" s="222" t="s">
        <v>2006</v>
      </c>
      <c r="I359" s="222">
        <v>3.99</v>
      </c>
      <c r="J359" s="222" t="s">
        <v>154</v>
      </c>
      <c r="K359" s="222" t="s">
        <v>56</v>
      </c>
      <c r="L359" s="1" t="s">
        <v>243</v>
      </c>
      <c r="M359" s="222" t="s">
        <v>26</v>
      </c>
      <c r="N359" s="964" t="s">
        <v>1591</v>
      </c>
      <c r="O359" s="188"/>
    </row>
    <row r="360" spans="2:15" ht="13.5" customHeight="1">
      <c r="B360" s="1">
        <v>353</v>
      </c>
      <c r="C360" s="223" t="s">
        <v>2007</v>
      </c>
      <c r="D360" s="424"/>
      <c r="E360" s="365" t="s">
        <v>2008</v>
      </c>
      <c r="F360" s="222" t="s">
        <v>67</v>
      </c>
      <c r="G360" s="910" t="s">
        <v>2005</v>
      </c>
      <c r="H360" s="366" t="s">
        <v>593</v>
      </c>
      <c r="I360" s="366">
        <v>4.6500000000000004</v>
      </c>
      <c r="J360" s="222" t="s">
        <v>154</v>
      </c>
      <c r="K360" s="222" t="s">
        <v>56</v>
      </c>
      <c r="L360" s="1" t="s">
        <v>243</v>
      </c>
      <c r="M360" s="222" t="s">
        <v>26</v>
      </c>
      <c r="N360" s="964" t="s">
        <v>369</v>
      </c>
      <c r="O360" s="188"/>
    </row>
    <row r="361" spans="2:15" ht="13.5" customHeight="1">
      <c r="B361" s="1">
        <v>354</v>
      </c>
      <c r="C361" s="367" t="s">
        <v>1873</v>
      </c>
      <c r="D361" s="368"/>
      <c r="E361" s="369" t="s">
        <v>2009</v>
      </c>
      <c r="F361" s="370" t="s">
        <v>67</v>
      </c>
      <c r="G361" s="367" t="s">
        <v>2005</v>
      </c>
      <c r="H361" s="371" t="s">
        <v>2010</v>
      </c>
      <c r="I361" s="370">
        <v>3.66</v>
      </c>
      <c r="J361" s="228" t="s">
        <v>154</v>
      </c>
      <c r="K361" s="370" t="s">
        <v>56</v>
      </c>
      <c r="L361" s="1" t="s">
        <v>243</v>
      </c>
      <c r="M361" s="228" t="s">
        <v>26</v>
      </c>
      <c r="N361" s="965" t="s">
        <v>1591</v>
      </c>
      <c r="O361" s="188"/>
    </row>
    <row r="362" spans="2:15" ht="13.5" customHeight="1">
      <c r="B362" s="1">
        <v>355</v>
      </c>
      <c r="C362" s="372" t="s">
        <v>2011</v>
      </c>
      <c r="D362" s="373"/>
      <c r="E362" s="374" t="s">
        <v>2012</v>
      </c>
      <c r="F362" s="375" t="s">
        <v>67</v>
      </c>
      <c r="G362" s="367" t="s">
        <v>2005</v>
      </c>
      <c r="H362" s="375" t="s">
        <v>1708</v>
      </c>
      <c r="I362" s="375">
        <v>2.67</v>
      </c>
      <c r="J362" s="410" t="s">
        <v>154</v>
      </c>
      <c r="K362" s="375" t="s">
        <v>56</v>
      </c>
      <c r="L362" s="1" t="s">
        <v>243</v>
      </c>
      <c r="M362" s="410" t="s">
        <v>2002</v>
      </c>
      <c r="N362" s="966" t="s">
        <v>1591</v>
      </c>
      <c r="O362" s="188"/>
    </row>
    <row r="363" spans="2:15" ht="13.5" customHeight="1">
      <c r="B363" s="1">
        <v>356</v>
      </c>
      <c r="C363" s="434" t="s">
        <v>1533</v>
      </c>
      <c r="D363" s="410"/>
      <c r="E363" s="376" t="s">
        <v>2013</v>
      </c>
      <c r="F363" s="410" t="s">
        <v>67</v>
      </c>
      <c r="G363" s="911" t="s">
        <v>2014</v>
      </c>
      <c r="H363" s="410" t="s">
        <v>216</v>
      </c>
      <c r="I363" s="410" t="s">
        <v>1042</v>
      </c>
      <c r="J363" s="410" t="s">
        <v>154</v>
      </c>
      <c r="K363" s="410" t="s">
        <v>56</v>
      </c>
      <c r="L363" s="1" t="s">
        <v>243</v>
      </c>
      <c r="M363" s="410" t="s">
        <v>2002</v>
      </c>
      <c r="N363" s="967" t="s">
        <v>360</v>
      </c>
      <c r="O363" s="188"/>
    </row>
    <row r="364" spans="2:15" ht="13.5" customHeight="1">
      <c r="B364" s="1">
        <v>357</v>
      </c>
      <c r="C364" s="229" t="s">
        <v>2015</v>
      </c>
      <c r="D364" s="377">
        <v>30815</v>
      </c>
      <c r="E364" s="377"/>
      <c r="F364" s="410" t="s">
        <v>67</v>
      </c>
      <c r="G364" s="911" t="s">
        <v>2016</v>
      </c>
      <c r="H364" s="410" t="s">
        <v>322</v>
      </c>
      <c r="I364" s="410">
        <v>3.66</v>
      </c>
      <c r="J364" s="410" t="s">
        <v>341</v>
      </c>
      <c r="K364" s="410" t="s">
        <v>56</v>
      </c>
      <c r="L364" s="1" t="s">
        <v>243</v>
      </c>
      <c r="M364" s="410" t="s">
        <v>230</v>
      </c>
      <c r="N364" s="967" t="s">
        <v>64</v>
      </c>
      <c r="O364" s="188"/>
    </row>
    <row r="365" spans="2:15" ht="13.5" customHeight="1">
      <c r="B365" s="1">
        <v>358</v>
      </c>
      <c r="C365" s="434" t="s">
        <v>2017</v>
      </c>
      <c r="D365" s="410"/>
      <c r="E365" s="376" t="s">
        <v>2018</v>
      </c>
      <c r="F365" s="410" t="s">
        <v>67</v>
      </c>
      <c r="G365" s="911" t="s">
        <v>2019</v>
      </c>
      <c r="H365" s="410" t="s">
        <v>216</v>
      </c>
      <c r="I365" s="410" t="s">
        <v>1092</v>
      </c>
      <c r="J365" s="410" t="s">
        <v>154</v>
      </c>
      <c r="K365" s="410" t="s">
        <v>56</v>
      </c>
      <c r="L365" s="1" t="s">
        <v>243</v>
      </c>
      <c r="M365" s="410" t="s">
        <v>2020</v>
      </c>
      <c r="N365" s="967" t="s">
        <v>2021</v>
      </c>
      <c r="O365" s="188"/>
    </row>
    <row r="366" spans="2:15" ht="13.5" customHeight="1">
      <c r="B366" s="1">
        <v>359</v>
      </c>
      <c r="C366" s="434" t="s">
        <v>2022</v>
      </c>
      <c r="D366" s="410"/>
      <c r="E366" s="377">
        <v>26003</v>
      </c>
      <c r="F366" s="410" t="s">
        <v>67</v>
      </c>
      <c r="G366" s="911" t="s">
        <v>2016</v>
      </c>
      <c r="H366" s="410" t="s">
        <v>38</v>
      </c>
      <c r="I366" s="410" t="s">
        <v>1042</v>
      </c>
      <c r="J366" s="410" t="s">
        <v>154</v>
      </c>
      <c r="K366" s="410" t="s">
        <v>56</v>
      </c>
      <c r="L366" s="1" t="s">
        <v>243</v>
      </c>
      <c r="M366" s="410" t="s">
        <v>2002</v>
      </c>
      <c r="N366" s="967" t="s">
        <v>2023</v>
      </c>
      <c r="O366" s="188"/>
    </row>
    <row r="367" spans="2:15" ht="13.5" customHeight="1">
      <c r="B367" s="1">
        <v>360</v>
      </c>
      <c r="C367" s="434" t="s">
        <v>2024</v>
      </c>
      <c r="D367" s="410"/>
      <c r="E367" s="376" t="s">
        <v>2025</v>
      </c>
      <c r="F367" s="410" t="s">
        <v>67</v>
      </c>
      <c r="G367" s="911" t="s">
        <v>2016</v>
      </c>
      <c r="H367" s="410" t="s">
        <v>2026</v>
      </c>
      <c r="I367" s="410">
        <v>4.6500000000000004</v>
      </c>
      <c r="J367" s="410" t="s">
        <v>154</v>
      </c>
      <c r="K367" s="410" t="s">
        <v>56</v>
      </c>
      <c r="L367" s="1" t="s">
        <v>243</v>
      </c>
      <c r="M367" s="410" t="s">
        <v>2027</v>
      </c>
      <c r="N367" s="967" t="s">
        <v>2028</v>
      </c>
      <c r="O367" s="188"/>
    </row>
    <row r="368" spans="2:15" ht="13.5" customHeight="1">
      <c r="B368" s="1">
        <v>361</v>
      </c>
      <c r="C368" s="434" t="s">
        <v>2029</v>
      </c>
      <c r="D368" s="410"/>
      <c r="E368" s="411" t="s">
        <v>2030</v>
      </c>
      <c r="F368" s="410" t="s">
        <v>67</v>
      </c>
      <c r="G368" s="911" t="s">
        <v>2016</v>
      </c>
      <c r="H368" s="410" t="s">
        <v>2031</v>
      </c>
      <c r="I368" s="410" t="s">
        <v>671</v>
      </c>
      <c r="J368" s="410" t="s">
        <v>154</v>
      </c>
      <c r="K368" s="410" t="s">
        <v>56</v>
      </c>
      <c r="L368" s="1" t="s">
        <v>243</v>
      </c>
      <c r="M368" s="410" t="s">
        <v>2002</v>
      </c>
      <c r="N368" s="967" t="s">
        <v>369</v>
      </c>
      <c r="O368" s="188"/>
    </row>
    <row r="369" spans="2:15" ht="13.5" customHeight="1">
      <c r="B369" s="1">
        <v>362</v>
      </c>
      <c r="C369" s="434" t="s">
        <v>2032</v>
      </c>
      <c r="D369" s="378"/>
      <c r="E369" s="378">
        <v>31030</v>
      </c>
      <c r="F369" s="378" t="s">
        <v>67</v>
      </c>
      <c r="G369" s="912" t="s">
        <v>2016</v>
      </c>
      <c r="H369" s="378" t="s">
        <v>161</v>
      </c>
      <c r="I369" s="378">
        <v>3.66</v>
      </c>
      <c r="J369" s="378" t="s">
        <v>154</v>
      </c>
      <c r="K369" s="378" t="s">
        <v>56</v>
      </c>
      <c r="L369" s="1" t="s">
        <v>243</v>
      </c>
      <c r="M369" s="378" t="s">
        <v>2002</v>
      </c>
      <c r="N369" s="968" t="s">
        <v>369</v>
      </c>
      <c r="O369" s="188"/>
    </row>
    <row r="370" spans="2:15" ht="13.5" customHeight="1">
      <c r="B370" s="1">
        <v>363</v>
      </c>
      <c r="C370" s="434" t="s">
        <v>2033</v>
      </c>
      <c r="D370" s="378" t="s">
        <v>2034</v>
      </c>
      <c r="E370" s="378"/>
      <c r="F370" s="378" t="s">
        <v>67</v>
      </c>
      <c r="G370" s="912" t="s">
        <v>2016</v>
      </c>
      <c r="H370" s="378" t="s">
        <v>2035</v>
      </c>
      <c r="I370" s="378">
        <v>3.66</v>
      </c>
      <c r="J370" s="378" t="s">
        <v>154</v>
      </c>
      <c r="K370" s="378" t="s">
        <v>56</v>
      </c>
      <c r="L370" s="1" t="s">
        <v>243</v>
      </c>
      <c r="M370" s="378" t="s">
        <v>230</v>
      </c>
      <c r="N370" s="968" t="s">
        <v>1211</v>
      </c>
      <c r="O370" s="188"/>
    </row>
    <row r="371" spans="2:15" ht="13.5" customHeight="1">
      <c r="B371" s="1">
        <v>364</v>
      </c>
      <c r="C371" s="434" t="s">
        <v>2036</v>
      </c>
      <c r="D371" s="378"/>
      <c r="E371" s="378" t="s">
        <v>2037</v>
      </c>
      <c r="F371" s="378" t="s">
        <v>67</v>
      </c>
      <c r="G371" s="912" t="s">
        <v>2016</v>
      </c>
      <c r="H371" s="378" t="s">
        <v>2038</v>
      </c>
      <c r="I371" s="378">
        <v>3.66</v>
      </c>
      <c r="J371" s="378" t="s">
        <v>154</v>
      </c>
      <c r="K371" s="378" t="s">
        <v>56</v>
      </c>
      <c r="L371" s="1" t="s">
        <v>243</v>
      </c>
      <c r="M371" s="378" t="s">
        <v>614</v>
      </c>
      <c r="N371" s="968" t="s">
        <v>1211</v>
      </c>
      <c r="O371" s="188"/>
    </row>
    <row r="372" spans="2:15" ht="13.5" customHeight="1">
      <c r="B372" s="1">
        <v>365</v>
      </c>
      <c r="C372" s="6" t="s">
        <v>2158</v>
      </c>
      <c r="D372" s="3"/>
      <c r="E372" s="101">
        <v>28446</v>
      </c>
      <c r="F372" s="1" t="s">
        <v>396</v>
      </c>
      <c r="G372" s="56" t="s">
        <v>2159</v>
      </c>
      <c r="H372" s="1" t="s">
        <v>2160</v>
      </c>
      <c r="I372" s="1">
        <v>4.6500000000000004</v>
      </c>
      <c r="J372" s="1" t="s">
        <v>154</v>
      </c>
      <c r="K372" s="378" t="s">
        <v>56</v>
      </c>
      <c r="L372" s="1" t="s">
        <v>243</v>
      </c>
      <c r="M372" s="1" t="s">
        <v>359</v>
      </c>
      <c r="N372" s="933" t="s">
        <v>141</v>
      </c>
      <c r="O372" s="188"/>
    </row>
    <row r="373" spans="2:15" ht="13.5" customHeight="1">
      <c r="B373" s="1">
        <v>366</v>
      </c>
      <c r="C373" s="6" t="s">
        <v>429</v>
      </c>
      <c r="D373" s="3"/>
      <c r="E373" s="84">
        <v>29463</v>
      </c>
      <c r="F373" s="3" t="s">
        <v>67</v>
      </c>
      <c r="G373" s="56" t="s">
        <v>2159</v>
      </c>
      <c r="H373" s="3" t="s">
        <v>843</v>
      </c>
      <c r="I373" s="3">
        <v>3.99</v>
      </c>
      <c r="J373" s="3" t="s">
        <v>154</v>
      </c>
      <c r="K373" s="378" t="s">
        <v>56</v>
      </c>
      <c r="L373" s="1" t="s">
        <v>243</v>
      </c>
      <c r="M373" s="3" t="s">
        <v>2161</v>
      </c>
      <c r="N373" s="276" t="s">
        <v>359</v>
      </c>
      <c r="O373" s="188"/>
    </row>
    <row r="374" spans="2:15" ht="13.5" customHeight="1">
      <c r="B374" s="1">
        <v>367</v>
      </c>
      <c r="C374" s="6" t="s">
        <v>2162</v>
      </c>
      <c r="D374" s="3"/>
      <c r="E374" s="84">
        <v>28327</v>
      </c>
      <c r="F374" s="3" t="s">
        <v>67</v>
      </c>
      <c r="G374" s="56" t="s">
        <v>2159</v>
      </c>
      <c r="H374" s="3" t="s">
        <v>2163</v>
      </c>
      <c r="I374" s="3">
        <v>4.6500000000000004</v>
      </c>
      <c r="J374" s="3" t="s">
        <v>154</v>
      </c>
      <c r="K374" s="378" t="s">
        <v>56</v>
      </c>
      <c r="L374" s="1" t="s">
        <v>243</v>
      </c>
      <c r="M374" s="3" t="s">
        <v>2164</v>
      </c>
      <c r="N374" s="276" t="s">
        <v>2165</v>
      </c>
      <c r="O374" s="188"/>
    </row>
    <row r="375" spans="2:15" ht="13.5" customHeight="1">
      <c r="B375" s="1">
        <v>368</v>
      </c>
      <c r="C375" s="6" t="s">
        <v>2166</v>
      </c>
      <c r="D375" s="3"/>
      <c r="E375" s="84">
        <v>27303</v>
      </c>
      <c r="F375" s="3" t="s">
        <v>67</v>
      </c>
      <c r="G375" s="56" t="s">
        <v>2159</v>
      </c>
      <c r="H375" s="3" t="s">
        <v>398</v>
      </c>
      <c r="I375" s="3">
        <v>4.9800000000000004</v>
      </c>
      <c r="J375" s="3" t="s">
        <v>154</v>
      </c>
      <c r="K375" s="378" t="s">
        <v>56</v>
      </c>
      <c r="L375" s="1" t="s">
        <v>243</v>
      </c>
      <c r="M375" s="3" t="s">
        <v>2164</v>
      </c>
      <c r="N375" s="276" t="s">
        <v>383</v>
      </c>
      <c r="O375" s="188"/>
    </row>
    <row r="376" spans="2:15" ht="13.5" customHeight="1">
      <c r="B376" s="1">
        <v>369</v>
      </c>
      <c r="C376" s="6" t="s">
        <v>2167</v>
      </c>
      <c r="D376" s="84">
        <v>30127</v>
      </c>
      <c r="F376" s="3" t="s">
        <v>67</v>
      </c>
      <c r="G376" s="56" t="s">
        <v>2159</v>
      </c>
      <c r="H376" s="3" t="s">
        <v>2168</v>
      </c>
      <c r="I376" s="3">
        <v>3.66</v>
      </c>
      <c r="J376" s="3" t="s">
        <v>154</v>
      </c>
      <c r="K376" s="378" t="s">
        <v>56</v>
      </c>
      <c r="L376" s="1" t="s">
        <v>243</v>
      </c>
      <c r="M376" s="3" t="s">
        <v>2164</v>
      </c>
      <c r="N376" s="276" t="s">
        <v>359</v>
      </c>
      <c r="O376" s="188"/>
    </row>
    <row r="377" spans="2:15" ht="13.5" customHeight="1">
      <c r="B377" s="1">
        <v>370</v>
      </c>
      <c r="C377" s="6" t="s">
        <v>2169</v>
      </c>
      <c r="D377" s="3"/>
      <c r="E377" s="101">
        <v>28090</v>
      </c>
      <c r="F377" s="3" t="s">
        <v>67</v>
      </c>
      <c r="G377" s="56" t="s">
        <v>2159</v>
      </c>
      <c r="H377" s="3" t="s">
        <v>2163</v>
      </c>
      <c r="I377" s="3">
        <v>4.6500000000000004</v>
      </c>
      <c r="J377" s="3" t="s">
        <v>154</v>
      </c>
      <c r="K377" s="378" t="s">
        <v>56</v>
      </c>
      <c r="L377" s="1" t="s">
        <v>243</v>
      </c>
      <c r="M377" s="3" t="s">
        <v>359</v>
      </c>
      <c r="N377" s="276" t="s">
        <v>383</v>
      </c>
      <c r="O377" s="188"/>
    </row>
    <row r="378" spans="2:15" ht="13.5" customHeight="1">
      <c r="B378" s="1">
        <v>371</v>
      </c>
      <c r="C378" s="6" t="s">
        <v>2170</v>
      </c>
      <c r="D378" s="3"/>
      <c r="E378" s="84">
        <v>28012</v>
      </c>
      <c r="F378" s="3" t="s">
        <v>2171</v>
      </c>
      <c r="G378" s="56" t="s">
        <v>2172</v>
      </c>
      <c r="H378" s="3" t="s">
        <v>2173</v>
      </c>
      <c r="I378" s="3">
        <v>4.6500000000000004</v>
      </c>
      <c r="J378" s="3" t="s">
        <v>154</v>
      </c>
      <c r="K378" s="378" t="s">
        <v>56</v>
      </c>
      <c r="L378" s="1" t="s">
        <v>243</v>
      </c>
      <c r="M378" s="3" t="s">
        <v>359</v>
      </c>
      <c r="N378" s="276" t="s">
        <v>359</v>
      </c>
      <c r="O378" s="188"/>
    </row>
    <row r="379" spans="2:15" ht="13.5" customHeight="1">
      <c r="B379" s="1">
        <v>372</v>
      </c>
      <c r="C379" s="6" t="s">
        <v>2174</v>
      </c>
      <c r="D379" s="3"/>
      <c r="E379" s="84">
        <v>31882</v>
      </c>
      <c r="F379" s="3" t="s">
        <v>2171</v>
      </c>
      <c r="G379" s="56" t="s">
        <v>2172</v>
      </c>
      <c r="H379" s="3" t="s">
        <v>1165</v>
      </c>
      <c r="I379" s="3">
        <v>3.66</v>
      </c>
      <c r="J379" s="3" t="s">
        <v>154</v>
      </c>
      <c r="K379" s="378" t="s">
        <v>56</v>
      </c>
      <c r="L379" s="1" t="s">
        <v>243</v>
      </c>
      <c r="M379" s="3" t="s">
        <v>244</v>
      </c>
      <c r="N379" s="933" t="s">
        <v>176</v>
      </c>
      <c r="O379" s="188"/>
    </row>
    <row r="380" spans="2:15" ht="13.5" customHeight="1">
      <c r="B380" s="1">
        <v>373</v>
      </c>
      <c r="C380" s="6" t="s">
        <v>2175</v>
      </c>
      <c r="D380" s="3"/>
      <c r="E380" s="101">
        <v>31642</v>
      </c>
      <c r="F380" s="3" t="s">
        <v>2171</v>
      </c>
      <c r="G380" s="56" t="s">
        <v>2172</v>
      </c>
      <c r="H380" s="3" t="s">
        <v>138</v>
      </c>
      <c r="I380" s="1">
        <v>3.66</v>
      </c>
      <c r="J380" s="3" t="s">
        <v>2176</v>
      </c>
      <c r="K380" s="3" t="s">
        <v>56</v>
      </c>
      <c r="L380" s="1" t="s">
        <v>243</v>
      </c>
      <c r="M380" s="3" t="s">
        <v>2057</v>
      </c>
      <c r="N380" s="933" t="s">
        <v>176</v>
      </c>
      <c r="O380" s="188"/>
    </row>
    <row r="381" spans="2:15" ht="13.5" customHeight="1">
      <c r="B381" s="1">
        <v>374</v>
      </c>
      <c r="C381" s="6" t="s">
        <v>2177</v>
      </c>
      <c r="D381" s="84">
        <v>32765</v>
      </c>
      <c r="E381" s="3"/>
      <c r="F381" s="3" t="s">
        <v>2171</v>
      </c>
      <c r="G381" s="56" t="s">
        <v>2172</v>
      </c>
      <c r="H381" s="3" t="s">
        <v>2178</v>
      </c>
      <c r="I381" s="3">
        <v>3.66</v>
      </c>
      <c r="J381" s="3" t="s">
        <v>154</v>
      </c>
      <c r="K381" s="3" t="s">
        <v>56</v>
      </c>
      <c r="L381" s="1" t="s">
        <v>243</v>
      </c>
      <c r="M381" s="3" t="s">
        <v>244</v>
      </c>
      <c r="N381" s="276" t="s">
        <v>64</v>
      </c>
      <c r="O381" s="188"/>
    </row>
    <row r="382" spans="2:15" ht="13.5" customHeight="1">
      <c r="B382" s="1">
        <v>375</v>
      </c>
      <c r="C382" s="6" t="s">
        <v>2179</v>
      </c>
      <c r="D382" s="84">
        <v>31501</v>
      </c>
      <c r="E382" s="3"/>
      <c r="F382" s="3" t="s">
        <v>2171</v>
      </c>
      <c r="G382" s="56" t="s">
        <v>2172</v>
      </c>
      <c r="H382" s="3" t="s">
        <v>173</v>
      </c>
      <c r="I382" s="3">
        <v>3.66</v>
      </c>
      <c r="J382" s="3" t="s">
        <v>154</v>
      </c>
      <c r="K382" s="3" t="s">
        <v>56</v>
      </c>
      <c r="L382" s="1" t="s">
        <v>243</v>
      </c>
      <c r="M382" s="3" t="s">
        <v>244</v>
      </c>
      <c r="N382" s="276" t="s">
        <v>2180</v>
      </c>
      <c r="O382" s="188"/>
    </row>
    <row r="383" spans="2:15" ht="13.5" customHeight="1">
      <c r="B383" s="1">
        <v>376</v>
      </c>
      <c r="C383" s="9" t="s">
        <v>2181</v>
      </c>
      <c r="D383" s="27"/>
      <c r="E383" s="59">
        <v>28805</v>
      </c>
      <c r="F383" s="10" t="s">
        <v>386</v>
      </c>
      <c r="G383" s="676" t="s">
        <v>2182</v>
      </c>
      <c r="H383" s="27" t="s">
        <v>2183</v>
      </c>
      <c r="I383" s="10" t="s">
        <v>1107</v>
      </c>
      <c r="J383" s="27" t="s">
        <v>154</v>
      </c>
      <c r="K383" s="10" t="s">
        <v>56</v>
      </c>
      <c r="L383" s="1" t="s">
        <v>243</v>
      </c>
      <c r="M383" s="27" t="s">
        <v>359</v>
      </c>
      <c r="N383" s="952" t="s">
        <v>2184</v>
      </c>
      <c r="O383" s="188"/>
    </row>
    <row r="384" spans="2:15" ht="13.5" customHeight="1">
      <c r="B384" s="1">
        <v>377</v>
      </c>
      <c r="C384" s="61" t="s">
        <v>1262</v>
      </c>
      <c r="D384" s="27"/>
      <c r="E384" s="59">
        <v>28414</v>
      </c>
      <c r="F384" s="10" t="s">
        <v>67</v>
      </c>
      <c r="G384" s="676" t="s">
        <v>2182</v>
      </c>
      <c r="H384" s="10" t="s">
        <v>2006</v>
      </c>
      <c r="I384" s="10" t="s">
        <v>812</v>
      </c>
      <c r="J384" s="27" t="s">
        <v>154</v>
      </c>
      <c r="K384" s="10" t="s">
        <v>56</v>
      </c>
      <c r="L384" s="1" t="s">
        <v>243</v>
      </c>
      <c r="M384" s="27" t="s">
        <v>244</v>
      </c>
      <c r="N384" s="952" t="s">
        <v>141</v>
      </c>
      <c r="O384" s="188"/>
    </row>
    <row r="385" spans="2:15" ht="13.5" customHeight="1">
      <c r="B385" s="1">
        <v>378</v>
      </c>
      <c r="C385" s="61" t="s">
        <v>2185</v>
      </c>
      <c r="D385" s="188"/>
      <c r="E385" s="379">
        <v>27211</v>
      </c>
      <c r="F385" s="10" t="s">
        <v>67</v>
      </c>
      <c r="G385" s="676" t="s">
        <v>2182</v>
      </c>
      <c r="H385" s="63" t="s">
        <v>2186</v>
      </c>
      <c r="I385" s="63" t="s">
        <v>1042</v>
      </c>
      <c r="J385" s="27" t="s">
        <v>154</v>
      </c>
      <c r="K385" s="10" t="s">
        <v>56</v>
      </c>
      <c r="L385" s="1" t="s">
        <v>243</v>
      </c>
      <c r="M385" s="27" t="s">
        <v>244</v>
      </c>
      <c r="N385" s="952" t="s">
        <v>141</v>
      </c>
      <c r="O385" s="188"/>
    </row>
    <row r="386" spans="2:15" ht="13.5" customHeight="1">
      <c r="B386" s="1">
        <v>379</v>
      </c>
      <c r="C386" s="439" t="s">
        <v>2187</v>
      </c>
      <c r="D386" s="62">
        <v>32772</v>
      </c>
      <c r="E386" s="380"/>
      <c r="F386" s="10" t="s">
        <v>67</v>
      </c>
      <c r="G386" s="676" t="s">
        <v>2182</v>
      </c>
      <c r="H386" s="63" t="s">
        <v>711</v>
      </c>
      <c r="I386" s="63" t="s">
        <v>2188</v>
      </c>
      <c r="J386" s="27" t="s">
        <v>154</v>
      </c>
      <c r="K386" s="10" t="s">
        <v>56</v>
      </c>
      <c r="L386" s="1" t="s">
        <v>243</v>
      </c>
      <c r="M386" s="27" t="s">
        <v>359</v>
      </c>
      <c r="N386" s="952" t="s">
        <v>2184</v>
      </c>
      <c r="O386" s="188"/>
    </row>
    <row r="387" spans="2:15" ht="13.5" customHeight="1">
      <c r="B387" s="1">
        <v>380</v>
      </c>
      <c r="C387" s="61" t="s">
        <v>1295</v>
      </c>
      <c r="D387" s="188"/>
      <c r="E387" s="62">
        <v>30023</v>
      </c>
      <c r="F387" s="10" t="s">
        <v>67</v>
      </c>
      <c r="G387" s="676" t="s">
        <v>2182</v>
      </c>
      <c r="H387" s="63" t="s">
        <v>1080</v>
      </c>
      <c r="I387" s="63" t="s">
        <v>812</v>
      </c>
      <c r="J387" s="27" t="s">
        <v>154</v>
      </c>
      <c r="K387" s="10" t="s">
        <v>56</v>
      </c>
      <c r="L387" s="1" t="s">
        <v>243</v>
      </c>
      <c r="M387" s="27" t="s">
        <v>244</v>
      </c>
      <c r="N387" s="952" t="s">
        <v>2184</v>
      </c>
      <c r="O387" s="188"/>
    </row>
    <row r="388" spans="2:15" ht="13.5" customHeight="1">
      <c r="B388" s="1">
        <v>381</v>
      </c>
      <c r="C388" s="9" t="s">
        <v>2189</v>
      </c>
      <c r="D388" s="27"/>
      <c r="E388" s="87">
        <v>26543</v>
      </c>
      <c r="F388" s="27" t="s">
        <v>54</v>
      </c>
      <c r="G388" s="676" t="s">
        <v>2190</v>
      </c>
      <c r="H388" s="27" t="s">
        <v>398</v>
      </c>
      <c r="I388" s="27">
        <v>4.9800000000000004</v>
      </c>
      <c r="J388" s="27" t="s">
        <v>154</v>
      </c>
      <c r="K388" s="27" t="s">
        <v>56</v>
      </c>
      <c r="L388" s="1" t="s">
        <v>243</v>
      </c>
      <c r="M388" s="27" t="s">
        <v>1410</v>
      </c>
      <c r="N388" s="969" t="s">
        <v>1460</v>
      </c>
      <c r="O388" s="188"/>
    </row>
    <row r="389" spans="2:15" ht="13.5" customHeight="1">
      <c r="B389" s="1">
        <v>382</v>
      </c>
      <c r="C389" s="9" t="s">
        <v>2191</v>
      </c>
      <c r="D389" s="87">
        <v>31662</v>
      </c>
      <c r="E389" s="27"/>
      <c r="F389" s="27" t="s">
        <v>67</v>
      </c>
      <c r="G389" s="676" t="s">
        <v>2190</v>
      </c>
      <c r="H389" s="27" t="s">
        <v>390</v>
      </c>
      <c r="I389" s="27">
        <v>3.66</v>
      </c>
      <c r="J389" s="27" t="s">
        <v>154</v>
      </c>
      <c r="K389" s="27" t="s">
        <v>56</v>
      </c>
      <c r="L389" s="1" t="s">
        <v>243</v>
      </c>
      <c r="M389" s="27" t="s">
        <v>1410</v>
      </c>
      <c r="N389" s="952" t="s">
        <v>64</v>
      </c>
      <c r="O389" s="188"/>
    </row>
    <row r="390" spans="2:15" ht="13.5" customHeight="1">
      <c r="B390" s="1">
        <v>383</v>
      </c>
      <c r="C390" s="360" t="s">
        <v>2192</v>
      </c>
      <c r="D390" s="188"/>
      <c r="E390" s="381">
        <v>31204</v>
      </c>
      <c r="F390" s="188" t="s">
        <v>67</v>
      </c>
      <c r="G390" s="676" t="s">
        <v>2190</v>
      </c>
      <c r="H390" s="188" t="s">
        <v>390</v>
      </c>
      <c r="I390" s="188">
        <v>3.66</v>
      </c>
      <c r="J390" s="188" t="s">
        <v>154</v>
      </c>
      <c r="K390" s="188" t="s">
        <v>56</v>
      </c>
      <c r="L390" s="1" t="s">
        <v>243</v>
      </c>
      <c r="M390" s="188" t="s">
        <v>1410</v>
      </c>
      <c r="N390" s="969" t="s">
        <v>1460</v>
      </c>
      <c r="O390" s="188"/>
    </row>
    <row r="391" spans="2:15" ht="13.5" customHeight="1">
      <c r="B391" s="1">
        <v>384</v>
      </c>
      <c r="C391" s="61" t="s">
        <v>2193</v>
      </c>
      <c r="D391" s="27"/>
      <c r="E391" s="59" t="s">
        <v>2194</v>
      </c>
      <c r="F391" s="10" t="s">
        <v>67</v>
      </c>
      <c r="G391" s="676" t="s">
        <v>2195</v>
      </c>
      <c r="H391" s="10" t="s">
        <v>138</v>
      </c>
      <c r="I391" s="10" t="s">
        <v>671</v>
      </c>
      <c r="J391" s="27" t="s">
        <v>154</v>
      </c>
      <c r="K391" s="10" t="s">
        <v>56</v>
      </c>
      <c r="L391" s="1" t="s">
        <v>243</v>
      </c>
      <c r="M391" s="27" t="s">
        <v>244</v>
      </c>
      <c r="N391" s="951">
        <v>0</v>
      </c>
      <c r="O391" s="188"/>
    </row>
    <row r="392" spans="2:15" ht="13.5" customHeight="1">
      <c r="B392" s="1">
        <v>385</v>
      </c>
      <c r="C392" s="61" t="s">
        <v>111</v>
      </c>
      <c r="D392" s="188"/>
      <c r="E392" s="379" t="s">
        <v>2196</v>
      </c>
      <c r="F392" s="10" t="s">
        <v>67</v>
      </c>
      <c r="G392" s="676" t="s">
        <v>2195</v>
      </c>
      <c r="H392" s="63" t="s">
        <v>322</v>
      </c>
      <c r="I392" s="63" t="s">
        <v>1042</v>
      </c>
      <c r="J392" s="27" t="s">
        <v>154</v>
      </c>
      <c r="K392" s="10" t="s">
        <v>56</v>
      </c>
      <c r="L392" s="1" t="s">
        <v>243</v>
      </c>
      <c r="M392" s="27" t="s">
        <v>244</v>
      </c>
      <c r="N392" s="952" t="s">
        <v>359</v>
      </c>
      <c r="O392" s="188"/>
    </row>
    <row r="393" spans="2:15" ht="13.5" customHeight="1">
      <c r="B393" s="1">
        <v>386</v>
      </c>
      <c r="C393" s="61" t="s">
        <v>2197</v>
      </c>
      <c r="D393" s="62" t="s">
        <v>2198</v>
      </c>
      <c r="E393" s="380"/>
      <c r="F393" s="10" t="s">
        <v>67</v>
      </c>
      <c r="G393" s="676" t="s">
        <v>2195</v>
      </c>
      <c r="H393" s="63" t="s">
        <v>1601</v>
      </c>
      <c r="I393" s="63" t="s">
        <v>2199</v>
      </c>
      <c r="J393" s="27" t="s">
        <v>154</v>
      </c>
      <c r="K393" s="10" t="s">
        <v>56</v>
      </c>
      <c r="L393" s="1" t="s">
        <v>243</v>
      </c>
      <c r="M393" s="27" t="s">
        <v>244</v>
      </c>
      <c r="N393" s="951" t="s">
        <v>2200</v>
      </c>
      <c r="O393" s="188"/>
    </row>
    <row r="394" spans="2:15" ht="13.5" customHeight="1">
      <c r="B394" s="1">
        <v>387</v>
      </c>
      <c r="C394" s="61" t="s">
        <v>2201</v>
      </c>
      <c r="D394" s="188"/>
      <c r="E394" s="379">
        <v>28500</v>
      </c>
      <c r="F394" s="10" t="s">
        <v>67</v>
      </c>
      <c r="G394" s="676" t="s">
        <v>2195</v>
      </c>
      <c r="H394" s="63" t="s">
        <v>2202</v>
      </c>
      <c r="I394" s="63" t="s">
        <v>1107</v>
      </c>
      <c r="J394" s="27" t="s">
        <v>154</v>
      </c>
      <c r="K394" s="10" t="s">
        <v>56</v>
      </c>
      <c r="L394" s="1" t="s">
        <v>243</v>
      </c>
      <c r="M394" s="27" t="s">
        <v>244</v>
      </c>
      <c r="N394" s="952" t="s">
        <v>359</v>
      </c>
      <c r="O394" s="188"/>
    </row>
    <row r="395" spans="2:15" ht="13.5" customHeight="1">
      <c r="B395" s="1">
        <v>388</v>
      </c>
      <c r="C395" s="61" t="s">
        <v>2203</v>
      </c>
      <c r="D395" s="188"/>
      <c r="E395" s="379"/>
      <c r="F395" s="10" t="s">
        <v>67</v>
      </c>
      <c r="G395" s="676" t="s">
        <v>2195</v>
      </c>
      <c r="H395" s="63" t="s">
        <v>2204</v>
      </c>
      <c r="I395" s="63" t="s">
        <v>671</v>
      </c>
      <c r="J395" s="27" t="s">
        <v>154</v>
      </c>
      <c r="K395" s="10" t="s">
        <v>56</v>
      </c>
      <c r="L395" s="1" t="s">
        <v>243</v>
      </c>
      <c r="M395" s="27" t="s">
        <v>244</v>
      </c>
      <c r="N395" s="952" t="s">
        <v>359</v>
      </c>
      <c r="O395" s="188"/>
    </row>
    <row r="396" spans="2:15" ht="13.5" customHeight="1">
      <c r="B396" s="1">
        <v>389</v>
      </c>
      <c r="C396" s="61" t="s">
        <v>754</v>
      </c>
      <c r="D396" s="188"/>
      <c r="E396" s="379" t="s">
        <v>2205</v>
      </c>
      <c r="F396" s="10" t="s">
        <v>67</v>
      </c>
      <c r="G396" s="676" t="s">
        <v>2195</v>
      </c>
      <c r="H396" s="63" t="s">
        <v>1773</v>
      </c>
      <c r="I396" s="63" t="s">
        <v>1107</v>
      </c>
      <c r="J396" s="27" t="s">
        <v>154</v>
      </c>
      <c r="K396" s="10" t="s">
        <v>56</v>
      </c>
      <c r="L396" s="1" t="s">
        <v>243</v>
      </c>
      <c r="M396" s="27" t="s">
        <v>244</v>
      </c>
      <c r="N396" s="952" t="s">
        <v>359</v>
      </c>
      <c r="O396" s="188"/>
    </row>
    <row r="397" spans="2:15" ht="13.5" customHeight="1">
      <c r="B397" s="1">
        <v>390</v>
      </c>
      <c r="C397" s="9" t="s">
        <v>2206</v>
      </c>
      <c r="D397" s="10"/>
      <c r="E397" s="10" t="s">
        <v>2207</v>
      </c>
      <c r="F397" s="10" t="s">
        <v>67</v>
      </c>
      <c r="G397" s="676" t="s">
        <v>2208</v>
      </c>
      <c r="H397" s="10" t="s">
        <v>2038</v>
      </c>
      <c r="I397" s="10">
        <v>4.6500000000000004</v>
      </c>
      <c r="J397" s="10" t="s">
        <v>154</v>
      </c>
      <c r="K397" s="10" t="s">
        <v>56</v>
      </c>
      <c r="L397" s="1" t="s">
        <v>243</v>
      </c>
      <c r="M397" s="10" t="s">
        <v>359</v>
      </c>
      <c r="N397" s="951" t="s">
        <v>2209</v>
      </c>
      <c r="O397" s="188"/>
    </row>
    <row r="398" spans="2:15" ht="13.5" customHeight="1">
      <c r="B398" s="1">
        <v>391</v>
      </c>
      <c r="C398" s="9" t="s">
        <v>2210</v>
      </c>
      <c r="D398" s="27"/>
      <c r="E398" s="10" t="s">
        <v>2211</v>
      </c>
      <c r="F398" s="10" t="s">
        <v>67</v>
      </c>
      <c r="G398" s="676" t="s">
        <v>2208</v>
      </c>
      <c r="H398" s="382" t="s">
        <v>408</v>
      </c>
      <c r="I398" s="10">
        <v>4.32</v>
      </c>
      <c r="J398" s="10" t="s">
        <v>154</v>
      </c>
      <c r="K398" s="10" t="s">
        <v>56</v>
      </c>
      <c r="L398" s="1" t="s">
        <v>243</v>
      </c>
      <c r="M398" s="10" t="s">
        <v>359</v>
      </c>
      <c r="N398" s="943" t="s">
        <v>847</v>
      </c>
      <c r="O398" s="188"/>
    </row>
    <row r="399" spans="2:15" ht="13.5" customHeight="1">
      <c r="B399" s="1">
        <v>392</v>
      </c>
      <c r="C399" s="9" t="s">
        <v>2212</v>
      </c>
      <c r="D399" s="27"/>
      <c r="E399" s="10" t="s">
        <v>2213</v>
      </c>
      <c r="F399" s="10" t="s">
        <v>67</v>
      </c>
      <c r="G399" s="676" t="s">
        <v>2208</v>
      </c>
      <c r="H399" s="382" t="s">
        <v>2006</v>
      </c>
      <c r="I399" s="10">
        <v>3.33</v>
      </c>
      <c r="J399" s="10" t="s">
        <v>154</v>
      </c>
      <c r="K399" s="10" t="s">
        <v>56</v>
      </c>
      <c r="L399" s="1" t="s">
        <v>243</v>
      </c>
      <c r="M399" s="10" t="s">
        <v>26</v>
      </c>
      <c r="N399" s="951" t="s">
        <v>1376</v>
      </c>
      <c r="O399" s="188"/>
    </row>
    <row r="400" spans="2:15" ht="13.5" customHeight="1">
      <c r="B400" s="1">
        <v>393</v>
      </c>
      <c r="C400" s="9" t="s">
        <v>2214</v>
      </c>
      <c r="D400" s="27"/>
      <c r="E400" s="10" t="s">
        <v>2215</v>
      </c>
      <c r="F400" s="10" t="s">
        <v>67</v>
      </c>
      <c r="G400" s="676" t="s">
        <v>2208</v>
      </c>
      <c r="H400" s="10" t="s">
        <v>2038</v>
      </c>
      <c r="I400" s="10">
        <v>4.6500000000000004</v>
      </c>
      <c r="J400" s="10" t="s">
        <v>154</v>
      </c>
      <c r="K400" s="10" t="s">
        <v>56</v>
      </c>
      <c r="L400" s="1" t="s">
        <v>243</v>
      </c>
      <c r="M400" s="10" t="s">
        <v>359</v>
      </c>
      <c r="N400" s="951" t="s">
        <v>1160</v>
      </c>
      <c r="O400" s="188"/>
    </row>
    <row r="401" spans="2:15" ht="13.5" customHeight="1">
      <c r="B401" s="1">
        <v>394</v>
      </c>
      <c r="C401" s="9" t="s">
        <v>103</v>
      </c>
      <c r="D401" s="27"/>
      <c r="E401" s="27" t="s">
        <v>2216</v>
      </c>
      <c r="F401" s="10" t="s">
        <v>67</v>
      </c>
      <c r="G401" s="676" t="s">
        <v>2208</v>
      </c>
      <c r="H401" s="10" t="s">
        <v>68</v>
      </c>
      <c r="I401" s="10">
        <v>3.66</v>
      </c>
      <c r="J401" s="10" t="s">
        <v>154</v>
      </c>
      <c r="K401" s="10" t="s">
        <v>56</v>
      </c>
      <c r="L401" s="1" t="s">
        <v>243</v>
      </c>
      <c r="M401" s="10" t="s">
        <v>26</v>
      </c>
      <c r="N401" s="951" t="s">
        <v>2209</v>
      </c>
      <c r="O401" s="188"/>
    </row>
    <row r="402" spans="2:15" ht="13.5" customHeight="1">
      <c r="B402" s="1">
        <v>395</v>
      </c>
      <c r="C402" s="9" t="s">
        <v>2217</v>
      </c>
      <c r="D402" s="27"/>
      <c r="E402" s="27" t="s">
        <v>2218</v>
      </c>
      <c r="F402" s="10" t="s">
        <v>67</v>
      </c>
      <c r="G402" s="676" t="s">
        <v>2208</v>
      </c>
      <c r="H402" s="10" t="s">
        <v>2186</v>
      </c>
      <c r="I402" s="10">
        <v>4.6500000000000004</v>
      </c>
      <c r="J402" s="10" t="s">
        <v>154</v>
      </c>
      <c r="K402" s="10" t="s">
        <v>56</v>
      </c>
      <c r="L402" s="1" t="s">
        <v>243</v>
      </c>
      <c r="M402" s="10" t="s">
        <v>359</v>
      </c>
      <c r="N402" s="951" t="s">
        <v>1160</v>
      </c>
      <c r="O402" s="188"/>
    </row>
    <row r="403" spans="2:15" ht="13.5" customHeight="1">
      <c r="B403" s="1">
        <v>396</v>
      </c>
      <c r="C403" s="9" t="s">
        <v>2219</v>
      </c>
      <c r="D403" s="59">
        <v>28856</v>
      </c>
      <c r="E403" s="59"/>
      <c r="F403" s="10" t="s">
        <v>67</v>
      </c>
      <c r="G403" s="676" t="s">
        <v>2208</v>
      </c>
      <c r="H403" s="383" t="s">
        <v>2220</v>
      </c>
      <c r="I403" s="10">
        <v>4.32</v>
      </c>
      <c r="J403" s="10" t="s">
        <v>154</v>
      </c>
      <c r="K403" s="10" t="s">
        <v>56</v>
      </c>
      <c r="L403" s="1" t="s">
        <v>243</v>
      </c>
      <c r="M403" s="10" t="s">
        <v>359</v>
      </c>
      <c r="N403" s="951" t="s">
        <v>1376</v>
      </c>
      <c r="O403" s="188"/>
    </row>
    <row r="404" spans="2:15" ht="13.5" customHeight="1">
      <c r="B404" s="1">
        <v>397</v>
      </c>
      <c r="C404" s="9" t="s">
        <v>2221</v>
      </c>
      <c r="D404" s="27"/>
      <c r="E404" s="27" t="s">
        <v>2222</v>
      </c>
      <c r="F404" s="10" t="s">
        <v>67</v>
      </c>
      <c r="G404" s="676" t="s">
        <v>2208</v>
      </c>
      <c r="H404" s="382" t="s">
        <v>2220</v>
      </c>
      <c r="I404" s="10">
        <v>4.32</v>
      </c>
      <c r="J404" s="10" t="s">
        <v>154</v>
      </c>
      <c r="K404" s="10" t="s">
        <v>56</v>
      </c>
      <c r="L404" s="1" t="s">
        <v>243</v>
      </c>
      <c r="M404" s="10" t="s">
        <v>359</v>
      </c>
      <c r="N404" s="951" t="s">
        <v>1376</v>
      </c>
      <c r="O404" s="188"/>
    </row>
    <row r="405" spans="2:15" ht="13.5" customHeight="1">
      <c r="B405" s="1">
        <v>398</v>
      </c>
      <c r="C405" s="61" t="s">
        <v>1028</v>
      </c>
      <c r="D405" s="188"/>
      <c r="E405" s="27" t="s">
        <v>2223</v>
      </c>
      <c r="F405" s="10" t="s">
        <v>67</v>
      </c>
      <c r="G405" s="676" t="s">
        <v>2208</v>
      </c>
      <c r="H405" s="382" t="s">
        <v>1033</v>
      </c>
      <c r="I405" s="63">
        <v>3.66</v>
      </c>
      <c r="J405" s="10" t="s">
        <v>154</v>
      </c>
      <c r="K405" s="10" t="s">
        <v>56</v>
      </c>
      <c r="L405" s="1" t="s">
        <v>243</v>
      </c>
      <c r="M405" s="10" t="s">
        <v>26</v>
      </c>
      <c r="N405" s="951" t="s">
        <v>359</v>
      </c>
      <c r="O405" s="188"/>
    </row>
    <row r="406" spans="2:15" ht="13.5" customHeight="1">
      <c r="B406" s="1">
        <v>399</v>
      </c>
      <c r="C406" s="61" t="s">
        <v>409</v>
      </c>
      <c r="D406" s="188"/>
      <c r="E406" s="231">
        <v>27669</v>
      </c>
      <c r="F406" s="10" t="s">
        <v>67</v>
      </c>
      <c r="G406" s="676" t="s">
        <v>2208</v>
      </c>
      <c r="H406" s="10" t="s">
        <v>2038</v>
      </c>
      <c r="I406" s="10">
        <v>4.6500000000000004</v>
      </c>
      <c r="J406" s="10" t="s">
        <v>154</v>
      </c>
      <c r="K406" s="10" t="s">
        <v>56</v>
      </c>
      <c r="L406" s="1" t="s">
        <v>243</v>
      </c>
      <c r="M406" s="10" t="s">
        <v>359</v>
      </c>
      <c r="N406" s="969"/>
      <c r="O406" s="188"/>
    </row>
    <row r="407" spans="2:15" ht="13.5" customHeight="1">
      <c r="B407" s="1">
        <v>400</v>
      </c>
      <c r="C407" s="9" t="s">
        <v>2224</v>
      </c>
      <c r="D407" s="27"/>
      <c r="E407" s="87">
        <v>28908</v>
      </c>
      <c r="F407" s="27" t="s">
        <v>67</v>
      </c>
      <c r="G407" s="676" t="s">
        <v>2225</v>
      </c>
      <c r="H407" s="27" t="s">
        <v>38</v>
      </c>
      <c r="I407" s="27" t="s">
        <v>1042</v>
      </c>
      <c r="J407" s="27" t="s">
        <v>154</v>
      </c>
      <c r="K407" s="10" t="s">
        <v>56</v>
      </c>
      <c r="L407" s="1" t="s">
        <v>243</v>
      </c>
      <c r="M407" s="10" t="s">
        <v>176</v>
      </c>
      <c r="N407" s="951" t="s">
        <v>690</v>
      </c>
      <c r="O407" s="188"/>
    </row>
    <row r="408" spans="2:15" ht="13.5" customHeight="1">
      <c r="B408" s="1">
        <v>401</v>
      </c>
      <c r="C408" s="9" t="s">
        <v>2226</v>
      </c>
      <c r="D408" s="27"/>
      <c r="E408" s="87">
        <v>27102</v>
      </c>
      <c r="F408" s="27" t="s">
        <v>67</v>
      </c>
      <c r="G408" s="676" t="s">
        <v>2225</v>
      </c>
      <c r="H408" s="27" t="s">
        <v>392</v>
      </c>
      <c r="I408" s="27" t="s">
        <v>1092</v>
      </c>
      <c r="J408" s="10" t="s">
        <v>154</v>
      </c>
      <c r="K408" s="10" t="s">
        <v>56</v>
      </c>
      <c r="L408" s="1" t="s">
        <v>243</v>
      </c>
      <c r="M408" s="10" t="s">
        <v>176</v>
      </c>
      <c r="N408" s="951" t="s">
        <v>2227</v>
      </c>
      <c r="O408" s="188"/>
    </row>
    <row r="409" spans="2:15" ht="13.5" customHeight="1">
      <c r="B409" s="1">
        <v>402</v>
      </c>
      <c r="C409" s="9" t="s">
        <v>2228</v>
      </c>
      <c r="D409" s="27"/>
      <c r="E409" s="87">
        <v>27322</v>
      </c>
      <c r="F409" s="27" t="s">
        <v>67</v>
      </c>
      <c r="G409" s="676" t="s">
        <v>2225</v>
      </c>
      <c r="H409" s="27" t="s">
        <v>392</v>
      </c>
      <c r="I409" s="27" t="s">
        <v>1092</v>
      </c>
      <c r="J409" s="27" t="s">
        <v>154</v>
      </c>
      <c r="K409" s="27" t="s">
        <v>56</v>
      </c>
      <c r="L409" s="1" t="s">
        <v>243</v>
      </c>
      <c r="M409" s="27" t="s">
        <v>176</v>
      </c>
      <c r="N409" s="951" t="s">
        <v>2227</v>
      </c>
      <c r="O409" s="188"/>
    </row>
    <row r="410" spans="2:15" ht="13.5" customHeight="1">
      <c r="B410" s="1">
        <v>403</v>
      </c>
      <c r="C410" s="9" t="s">
        <v>2229</v>
      </c>
      <c r="D410" s="27"/>
      <c r="E410" s="87">
        <v>27507</v>
      </c>
      <c r="F410" s="27" t="s">
        <v>67</v>
      </c>
      <c r="G410" s="676" t="s">
        <v>2225</v>
      </c>
      <c r="H410" s="27" t="s">
        <v>2230</v>
      </c>
      <c r="I410" s="27" t="s">
        <v>812</v>
      </c>
      <c r="J410" s="27" t="s">
        <v>154</v>
      </c>
      <c r="K410" s="27" t="s">
        <v>56</v>
      </c>
      <c r="L410" s="1" t="s">
        <v>243</v>
      </c>
      <c r="M410" s="10" t="s">
        <v>176</v>
      </c>
      <c r="N410" s="951" t="s">
        <v>64</v>
      </c>
      <c r="O410" s="188"/>
    </row>
    <row r="411" spans="2:15" ht="13.5" customHeight="1">
      <c r="B411" s="1">
        <v>404</v>
      </c>
      <c r="C411" s="9" t="s">
        <v>2231</v>
      </c>
      <c r="D411" s="27"/>
      <c r="E411" s="87">
        <v>27266</v>
      </c>
      <c r="F411" s="27" t="s">
        <v>67</v>
      </c>
      <c r="G411" s="676" t="s">
        <v>2225</v>
      </c>
      <c r="H411" s="27" t="s">
        <v>1419</v>
      </c>
      <c r="I411" s="10" t="s">
        <v>1042</v>
      </c>
      <c r="J411" s="27" t="s">
        <v>154</v>
      </c>
      <c r="K411" s="27" t="s">
        <v>56</v>
      </c>
      <c r="L411" s="1" t="s">
        <v>243</v>
      </c>
      <c r="M411" s="10" t="s">
        <v>176</v>
      </c>
      <c r="N411" s="952"/>
      <c r="O411" s="188"/>
    </row>
    <row r="412" spans="2:15" ht="13.5" customHeight="1">
      <c r="B412" s="1">
        <v>405</v>
      </c>
      <c r="C412" s="6" t="s">
        <v>2322</v>
      </c>
      <c r="D412" s="3"/>
      <c r="E412" s="17" t="s">
        <v>2323</v>
      </c>
      <c r="F412" s="1" t="s">
        <v>67</v>
      </c>
      <c r="G412" s="56" t="s">
        <v>2324</v>
      </c>
      <c r="H412" s="1" t="s">
        <v>388</v>
      </c>
      <c r="I412" s="1" t="s">
        <v>1042</v>
      </c>
      <c r="J412" s="1" t="s">
        <v>154</v>
      </c>
      <c r="K412" s="1" t="s">
        <v>56</v>
      </c>
      <c r="L412" s="1" t="s">
        <v>243</v>
      </c>
      <c r="M412" s="1" t="s">
        <v>176</v>
      </c>
      <c r="N412" s="933" t="s">
        <v>176</v>
      </c>
      <c r="O412" s="188"/>
    </row>
    <row r="413" spans="2:15" ht="13.5" customHeight="1">
      <c r="B413" s="1">
        <v>406</v>
      </c>
      <c r="C413" s="6" t="s">
        <v>2325</v>
      </c>
      <c r="D413" s="3"/>
      <c r="E413" s="17" t="s">
        <v>2326</v>
      </c>
      <c r="F413" s="1" t="s">
        <v>67</v>
      </c>
      <c r="G413" s="56" t="s">
        <v>2324</v>
      </c>
      <c r="H413" s="1" t="s">
        <v>2327</v>
      </c>
      <c r="I413" s="1" t="s">
        <v>1092</v>
      </c>
      <c r="J413" s="1" t="s">
        <v>154</v>
      </c>
      <c r="K413" s="1" t="s">
        <v>56</v>
      </c>
      <c r="L413" s="1" t="s">
        <v>243</v>
      </c>
      <c r="M413" s="1" t="s">
        <v>176</v>
      </c>
      <c r="N413" s="933" t="s">
        <v>176</v>
      </c>
      <c r="O413" s="188"/>
    </row>
    <row r="414" spans="2:15" ht="13.5" customHeight="1">
      <c r="B414" s="1">
        <v>407</v>
      </c>
      <c r="C414" s="6" t="s">
        <v>2328</v>
      </c>
      <c r="D414" s="3"/>
      <c r="E414" s="17" t="s">
        <v>2329</v>
      </c>
      <c r="F414" s="1" t="s">
        <v>67</v>
      </c>
      <c r="G414" s="56" t="s">
        <v>2324</v>
      </c>
      <c r="H414" s="1" t="s">
        <v>2168</v>
      </c>
      <c r="I414" s="1" t="s">
        <v>671</v>
      </c>
      <c r="J414" s="1" t="s">
        <v>154</v>
      </c>
      <c r="K414" s="1" t="s">
        <v>56</v>
      </c>
      <c r="L414" s="1" t="s">
        <v>243</v>
      </c>
      <c r="M414" s="1" t="s">
        <v>176</v>
      </c>
      <c r="N414" s="933" t="s">
        <v>176</v>
      </c>
      <c r="O414" s="188"/>
    </row>
    <row r="415" spans="2:15" ht="13.5" customHeight="1">
      <c r="B415" s="1">
        <v>408</v>
      </c>
      <c r="C415" s="6" t="s">
        <v>2330</v>
      </c>
      <c r="D415" s="3"/>
      <c r="E415" s="17" t="s">
        <v>2331</v>
      </c>
      <c r="F415" s="1" t="s">
        <v>67</v>
      </c>
      <c r="G415" s="56" t="s">
        <v>2324</v>
      </c>
      <c r="H415" s="1" t="s">
        <v>2332</v>
      </c>
      <c r="I415" s="1" t="s">
        <v>1042</v>
      </c>
      <c r="J415" s="1" t="s">
        <v>154</v>
      </c>
      <c r="K415" s="1" t="s">
        <v>56</v>
      </c>
      <c r="L415" s="1" t="s">
        <v>243</v>
      </c>
      <c r="M415" s="1" t="s">
        <v>176</v>
      </c>
      <c r="N415" s="933" t="s">
        <v>176</v>
      </c>
      <c r="O415" s="188"/>
    </row>
    <row r="416" spans="2:15" ht="13.5" customHeight="1">
      <c r="B416" s="1">
        <v>409</v>
      </c>
      <c r="C416" s="6" t="s">
        <v>2333</v>
      </c>
      <c r="D416" s="3"/>
      <c r="E416" s="17" t="s">
        <v>2334</v>
      </c>
      <c r="F416" s="1" t="s">
        <v>67</v>
      </c>
      <c r="G416" s="56" t="s">
        <v>2324</v>
      </c>
      <c r="H416" s="1" t="s">
        <v>2335</v>
      </c>
      <c r="I416" s="1" t="s">
        <v>856</v>
      </c>
      <c r="J416" s="1" t="s">
        <v>2336</v>
      </c>
      <c r="K416" s="1" t="s">
        <v>56</v>
      </c>
      <c r="L416" s="1" t="s">
        <v>243</v>
      </c>
      <c r="M416" s="1" t="s">
        <v>176</v>
      </c>
      <c r="N416" s="933" t="s">
        <v>176</v>
      </c>
      <c r="O416" s="188"/>
    </row>
    <row r="417" spans="2:15" ht="13.5" customHeight="1">
      <c r="B417" s="1">
        <v>410</v>
      </c>
      <c r="C417" s="6" t="s">
        <v>2337</v>
      </c>
      <c r="D417" s="3"/>
      <c r="E417" s="16">
        <v>26859</v>
      </c>
      <c r="F417" s="1" t="s">
        <v>1621</v>
      </c>
      <c r="G417" s="56" t="s">
        <v>2338</v>
      </c>
      <c r="H417" s="1" t="s">
        <v>2038</v>
      </c>
      <c r="I417" s="1">
        <v>4.6500000000000004</v>
      </c>
      <c r="J417" s="1" t="s">
        <v>154</v>
      </c>
      <c r="K417" s="1" t="s">
        <v>56</v>
      </c>
      <c r="L417" s="1" t="s">
        <v>243</v>
      </c>
      <c r="M417" s="1" t="s">
        <v>2057</v>
      </c>
      <c r="N417" s="933" t="s">
        <v>64</v>
      </c>
      <c r="O417" s="188"/>
    </row>
    <row r="418" spans="2:15" ht="13.5" customHeight="1">
      <c r="B418" s="1">
        <v>411</v>
      </c>
      <c r="C418" s="7" t="s">
        <v>2339</v>
      </c>
      <c r="D418" s="124"/>
      <c r="E418" s="122">
        <v>31089</v>
      </c>
      <c r="F418" s="4" t="s">
        <v>67</v>
      </c>
      <c r="G418" s="56" t="s">
        <v>2338</v>
      </c>
      <c r="H418" s="1" t="s">
        <v>2340</v>
      </c>
      <c r="I418" s="1">
        <v>3.66</v>
      </c>
      <c r="J418" s="1" t="s">
        <v>154</v>
      </c>
      <c r="K418" s="1" t="s">
        <v>56</v>
      </c>
      <c r="L418" s="1" t="s">
        <v>243</v>
      </c>
      <c r="M418" s="1" t="s">
        <v>176</v>
      </c>
      <c r="N418" s="933" t="s">
        <v>64</v>
      </c>
      <c r="O418" s="188"/>
    </row>
    <row r="419" spans="2:15" ht="13.5" customHeight="1">
      <c r="B419" s="1">
        <v>412</v>
      </c>
      <c r="C419" s="249" t="s">
        <v>2341</v>
      </c>
      <c r="D419" s="124"/>
      <c r="E419" s="122">
        <v>31317</v>
      </c>
      <c r="F419" s="4" t="s">
        <v>67</v>
      </c>
      <c r="G419" s="56" t="s">
        <v>2338</v>
      </c>
      <c r="H419" s="1" t="s">
        <v>68</v>
      </c>
      <c r="I419" s="1">
        <v>3.66</v>
      </c>
      <c r="J419" s="1" t="s">
        <v>154</v>
      </c>
      <c r="K419" s="1" t="s">
        <v>56</v>
      </c>
      <c r="L419" s="1" t="s">
        <v>243</v>
      </c>
      <c r="M419" s="1" t="s">
        <v>56</v>
      </c>
      <c r="N419" s="933" t="s">
        <v>176</v>
      </c>
      <c r="O419" s="188"/>
    </row>
    <row r="420" spans="2:15" ht="13.5" customHeight="1">
      <c r="B420" s="1">
        <v>413</v>
      </c>
      <c r="C420" s="7" t="s">
        <v>2342</v>
      </c>
      <c r="D420" s="124"/>
      <c r="E420" s="122">
        <v>33523</v>
      </c>
      <c r="F420" s="4" t="s">
        <v>67</v>
      </c>
      <c r="G420" s="56" t="s">
        <v>2338</v>
      </c>
      <c r="H420" s="1" t="s">
        <v>68</v>
      </c>
      <c r="I420" s="1">
        <v>3.33</v>
      </c>
      <c r="J420" s="1" t="s">
        <v>154</v>
      </c>
      <c r="K420" s="1" t="s">
        <v>56</v>
      </c>
      <c r="L420" s="1" t="s">
        <v>243</v>
      </c>
      <c r="M420" s="1" t="s">
        <v>1546</v>
      </c>
      <c r="N420" s="933" t="s">
        <v>64</v>
      </c>
      <c r="O420" s="188"/>
    </row>
    <row r="421" spans="2:15" ht="13.5" customHeight="1">
      <c r="B421" s="1">
        <v>414</v>
      </c>
      <c r="C421" s="249" t="s">
        <v>2343</v>
      </c>
      <c r="D421" s="124"/>
      <c r="E421" s="122">
        <v>29332</v>
      </c>
      <c r="F421" s="4" t="s">
        <v>67</v>
      </c>
      <c r="G421" s="56" t="s">
        <v>2338</v>
      </c>
      <c r="H421" s="1" t="s">
        <v>38</v>
      </c>
      <c r="I421" s="1">
        <v>4.6500000000000004</v>
      </c>
      <c r="J421" s="1" t="s">
        <v>154</v>
      </c>
      <c r="K421" s="1" t="s">
        <v>56</v>
      </c>
      <c r="L421" s="1" t="s">
        <v>243</v>
      </c>
      <c r="M421" s="1" t="s">
        <v>1546</v>
      </c>
      <c r="N421" s="933" t="s">
        <v>64</v>
      </c>
      <c r="O421" s="188"/>
    </row>
    <row r="422" spans="2:15" ht="13.5" customHeight="1">
      <c r="B422" s="1">
        <v>415</v>
      </c>
      <c r="C422" s="7" t="s">
        <v>2344</v>
      </c>
      <c r="D422" s="124"/>
      <c r="E422" s="122">
        <v>27693</v>
      </c>
      <c r="F422" s="4" t="s">
        <v>67</v>
      </c>
      <c r="G422" s="7" t="s">
        <v>2345</v>
      </c>
      <c r="H422" s="1" t="s">
        <v>210</v>
      </c>
      <c r="I422" s="1">
        <v>4.6500000000000004</v>
      </c>
      <c r="J422" s="1" t="s">
        <v>154</v>
      </c>
      <c r="K422" s="1" t="s">
        <v>56</v>
      </c>
      <c r="L422" s="1" t="s">
        <v>243</v>
      </c>
      <c r="M422" s="1" t="s">
        <v>176</v>
      </c>
      <c r="N422" s="933" t="s">
        <v>64</v>
      </c>
      <c r="O422" s="188"/>
    </row>
    <row r="423" spans="2:15" ht="13.5" customHeight="1">
      <c r="B423" s="1">
        <v>416</v>
      </c>
      <c r="C423" s="249" t="s">
        <v>2346</v>
      </c>
      <c r="D423" s="124"/>
      <c r="E423" s="122">
        <v>32047</v>
      </c>
      <c r="F423" s="4" t="s">
        <v>67</v>
      </c>
      <c r="G423" s="7" t="s">
        <v>2338</v>
      </c>
      <c r="H423" s="1" t="s">
        <v>2347</v>
      </c>
      <c r="I423" s="1">
        <v>3.66</v>
      </c>
      <c r="J423" s="1" t="s">
        <v>154</v>
      </c>
      <c r="K423" s="1" t="s">
        <v>56</v>
      </c>
      <c r="L423" s="1" t="s">
        <v>243</v>
      </c>
      <c r="M423" s="1" t="s">
        <v>1546</v>
      </c>
      <c r="N423" s="933" t="s">
        <v>2348</v>
      </c>
      <c r="O423" s="188"/>
    </row>
    <row r="424" spans="2:15" ht="13.5" customHeight="1">
      <c r="B424" s="1">
        <v>417</v>
      </c>
      <c r="C424" s="7" t="s">
        <v>2349</v>
      </c>
      <c r="D424" s="124"/>
      <c r="E424" s="122">
        <v>31048</v>
      </c>
      <c r="F424" s="4" t="s">
        <v>67</v>
      </c>
      <c r="G424" s="7" t="s">
        <v>2338</v>
      </c>
      <c r="H424" s="1" t="s">
        <v>2350</v>
      </c>
      <c r="I424" s="1">
        <v>3.66</v>
      </c>
      <c r="J424" s="1" t="s">
        <v>154</v>
      </c>
      <c r="K424" s="1" t="s">
        <v>56</v>
      </c>
      <c r="L424" s="1" t="s">
        <v>243</v>
      </c>
      <c r="M424" s="1" t="s">
        <v>1546</v>
      </c>
      <c r="N424" s="933" t="s">
        <v>2348</v>
      </c>
      <c r="O424" s="188"/>
    </row>
    <row r="425" spans="2:15" ht="13.5" customHeight="1">
      <c r="B425" s="1">
        <v>418</v>
      </c>
      <c r="C425" s="249" t="s">
        <v>2351</v>
      </c>
      <c r="D425" s="124"/>
      <c r="E425" s="122">
        <v>27072</v>
      </c>
      <c r="F425" s="4" t="s">
        <v>67</v>
      </c>
      <c r="G425" s="7" t="s">
        <v>2338</v>
      </c>
      <c r="H425" s="1" t="s">
        <v>339</v>
      </c>
      <c r="I425" s="1">
        <v>4.6500000000000004</v>
      </c>
      <c r="J425" s="1" t="s">
        <v>154</v>
      </c>
      <c r="K425" s="1" t="s">
        <v>56</v>
      </c>
      <c r="L425" s="1" t="s">
        <v>243</v>
      </c>
      <c r="M425" s="1" t="s">
        <v>1546</v>
      </c>
      <c r="N425" s="933" t="s">
        <v>2348</v>
      </c>
      <c r="O425" s="188"/>
    </row>
    <row r="426" spans="2:15" ht="13.5" customHeight="1">
      <c r="B426" s="1">
        <v>419</v>
      </c>
      <c r="C426" s="7" t="s">
        <v>2352</v>
      </c>
      <c r="D426" s="124"/>
      <c r="E426" s="122">
        <v>33485</v>
      </c>
      <c r="F426" s="4" t="s">
        <v>67</v>
      </c>
      <c r="G426" s="7" t="s">
        <v>2338</v>
      </c>
      <c r="H426" s="1" t="s">
        <v>322</v>
      </c>
      <c r="I426" s="1">
        <v>3.33</v>
      </c>
      <c r="J426" s="1" t="s">
        <v>154</v>
      </c>
      <c r="K426" s="1" t="s">
        <v>56</v>
      </c>
      <c r="L426" s="1" t="s">
        <v>243</v>
      </c>
      <c r="M426" s="1" t="s">
        <v>1546</v>
      </c>
      <c r="N426" s="933" t="s">
        <v>2348</v>
      </c>
      <c r="O426" s="188"/>
    </row>
    <row r="427" spans="2:15" ht="13.5" customHeight="1">
      <c r="B427" s="1">
        <v>420</v>
      </c>
      <c r="C427" s="249" t="s">
        <v>2353</v>
      </c>
      <c r="D427" s="124"/>
      <c r="E427" s="122">
        <v>26417</v>
      </c>
      <c r="F427" s="4" t="s">
        <v>67</v>
      </c>
      <c r="G427" s="7" t="s">
        <v>2338</v>
      </c>
      <c r="H427" s="1" t="s">
        <v>659</v>
      </c>
      <c r="I427" s="1">
        <v>4.6500000000000004</v>
      </c>
      <c r="J427" s="1" t="s">
        <v>154</v>
      </c>
      <c r="K427" s="1" t="s">
        <v>56</v>
      </c>
      <c r="L427" s="1" t="s">
        <v>243</v>
      </c>
      <c r="M427" s="1" t="s">
        <v>1546</v>
      </c>
      <c r="N427" s="933" t="s">
        <v>176</v>
      </c>
      <c r="O427" s="188"/>
    </row>
    <row r="428" spans="2:15" ht="13.5" customHeight="1">
      <c r="B428" s="1">
        <v>421</v>
      </c>
      <c r="C428" s="7" t="s">
        <v>2354</v>
      </c>
      <c r="D428" s="124"/>
      <c r="E428" s="122">
        <v>30181</v>
      </c>
      <c r="F428" s="4" t="s">
        <v>1621</v>
      </c>
      <c r="G428" s="7" t="s">
        <v>2338</v>
      </c>
      <c r="H428" s="1" t="s">
        <v>2355</v>
      </c>
      <c r="I428" s="1">
        <v>4.32</v>
      </c>
      <c r="J428" s="1" t="s">
        <v>154</v>
      </c>
      <c r="K428" s="1" t="s">
        <v>56</v>
      </c>
      <c r="L428" s="1" t="s">
        <v>243</v>
      </c>
      <c r="M428" s="1" t="s">
        <v>176</v>
      </c>
      <c r="N428" s="933" t="s">
        <v>64</v>
      </c>
      <c r="O428" s="188"/>
    </row>
    <row r="429" spans="2:15" ht="13.5" customHeight="1">
      <c r="B429" s="1">
        <v>422</v>
      </c>
      <c r="C429" s="7" t="s">
        <v>2356</v>
      </c>
      <c r="D429" s="124"/>
      <c r="E429" s="122">
        <v>29140</v>
      </c>
      <c r="F429" s="4" t="s">
        <v>67</v>
      </c>
      <c r="G429" s="7" t="s">
        <v>2338</v>
      </c>
      <c r="H429" s="1" t="s">
        <v>2357</v>
      </c>
      <c r="I429" s="1">
        <v>4.6500000000000004</v>
      </c>
      <c r="J429" s="1" t="s">
        <v>154</v>
      </c>
      <c r="K429" s="1" t="s">
        <v>56</v>
      </c>
      <c r="L429" s="1" t="s">
        <v>243</v>
      </c>
      <c r="M429" s="1" t="s">
        <v>176</v>
      </c>
      <c r="N429" s="933" t="s">
        <v>64</v>
      </c>
      <c r="O429" s="188"/>
    </row>
    <row r="430" spans="2:15" ht="13.5" customHeight="1">
      <c r="B430" s="1">
        <v>423</v>
      </c>
      <c r="C430" s="7" t="s">
        <v>2358</v>
      </c>
      <c r="D430" s="124"/>
      <c r="E430" s="121">
        <v>30985</v>
      </c>
      <c r="F430" s="4" t="s">
        <v>67</v>
      </c>
      <c r="G430" s="7" t="s">
        <v>2338</v>
      </c>
      <c r="H430" s="4" t="s">
        <v>2359</v>
      </c>
      <c r="I430" s="4">
        <v>3.99</v>
      </c>
      <c r="J430" s="4" t="s">
        <v>154</v>
      </c>
      <c r="K430" s="4" t="s">
        <v>56</v>
      </c>
      <c r="L430" s="1" t="s">
        <v>243</v>
      </c>
      <c r="M430" s="4" t="s">
        <v>1546</v>
      </c>
      <c r="N430" s="151" t="s">
        <v>64</v>
      </c>
      <c r="O430" s="188"/>
    </row>
    <row r="431" spans="2:15" ht="13.5" customHeight="1">
      <c r="B431" s="1">
        <v>424</v>
      </c>
      <c r="C431" s="7" t="s">
        <v>754</v>
      </c>
      <c r="D431" s="124"/>
      <c r="E431" s="122">
        <v>26140</v>
      </c>
      <c r="F431" s="4" t="s">
        <v>67</v>
      </c>
      <c r="G431" s="7" t="s">
        <v>2338</v>
      </c>
      <c r="H431" s="4" t="s">
        <v>2360</v>
      </c>
      <c r="I431" s="4">
        <v>4.6500000000000004</v>
      </c>
      <c r="J431" s="4" t="s">
        <v>154</v>
      </c>
      <c r="K431" s="4" t="s">
        <v>56</v>
      </c>
      <c r="L431" s="1" t="s">
        <v>243</v>
      </c>
      <c r="M431" s="4" t="s">
        <v>176</v>
      </c>
      <c r="N431" s="151" t="s">
        <v>2361</v>
      </c>
      <c r="O431" s="188"/>
    </row>
    <row r="432" spans="2:15" ht="13.5" customHeight="1">
      <c r="B432" s="1">
        <v>425</v>
      </c>
      <c r="C432" s="7" t="s">
        <v>2362</v>
      </c>
      <c r="D432" s="124"/>
      <c r="E432" s="122">
        <v>26897</v>
      </c>
      <c r="F432" s="4" t="s">
        <v>67</v>
      </c>
      <c r="G432" s="7" t="s">
        <v>2338</v>
      </c>
      <c r="H432" s="4" t="s">
        <v>2363</v>
      </c>
      <c r="I432" s="4">
        <v>4.6500000000000004</v>
      </c>
      <c r="J432" s="4" t="s">
        <v>154</v>
      </c>
      <c r="K432" s="4" t="s">
        <v>2364</v>
      </c>
      <c r="L432" s="1" t="s">
        <v>243</v>
      </c>
      <c r="M432" s="4" t="s">
        <v>176</v>
      </c>
      <c r="N432" s="151" t="s">
        <v>2365</v>
      </c>
      <c r="O432" s="188"/>
    </row>
    <row r="433" spans="2:15" ht="13.5" customHeight="1">
      <c r="B433" s="1">
        <v>426</v>
      </c>
      <c r="C433" s="7" t="s">
        <v>2366</v>
      </c>
      <c r="D433" s="126">
        <v>29874</v>
      </c>
      <c r="E433" s="4"/>
      <c r="F433" s="4" t="s">
        <v>67</v>
      </c>
      <c r="G433" s="7" t="s">
        <v>2338</v>
      </c>
      <c r="H433" s="4" t="s">
        <v>2367</v>
      </c>
      <c r="I433" s="4">
        <v>3.66</v>
      </c>
      <c r="J433" s="4" t="s">
        <v>154</v>
      </c>
      <c r="K433" s="4" t="s">
        <v>2364</v>
      </c>
      <c r="L433" s="1" t="s">
        <v>243</v>
      </c>
      <c r="M433" s="4" t="s">
        <v>1546</v>
      </c>
      <c r="N433" s="151" t="s">
        <v>2368</v>
      </c>
      <c r="O433" s="188"/>
    </row>
    <row r="434" spans="2:15" ht="13.5" customHeight="1">
      <c r="B434" s="1">
        <v>427</v>
      </c>
      <c r="C434" s="249" t="s">
        <v>965</v>
      </c>
      <c r="D434" s="126"/>
      <c r="E434" s="122">
        <v>27760</v>
      </c>
      <c r="F434" s="4" t="s">
        <v>67</v>
      </c>
      <c r="G434" s="7" t="s">
        <v>2338</v>
      </c>
      <c r="H434" s="4" t="s">
        <v>2369</v>
      </c>
      <c r="I434" s="4">
        <v>4.6500000000000004</v>
      </c>
      <c r="J434" s="4" t="s">
        <v>154</v>
      </c>
      <c r="K434" s="4" t="s">
        <v>56</v>
      </c>
      <c r="L434" s="1" t="s">
        <v>243</v>
      </c>
      <c r="M434" s="4" t="s">
        <v>176</v>
      </c>
      <c r="N434" s="151" t="s">
        <v>176</v>
      </c>
      <c r="O434" s="188"/>
    </row>
    <row r="435" spans="2:15" ht="13.5" customHeight="1">
      <c r="B435" s="1">
        <v>428</v>
      </c>
      <c r="C435" s="7" t="s">
        <v>2370</v>
      </c>
      <c r="D435" s="124"/>
      <c r="E435" s="122">
        <v>27825</v>
      </c>
      <c r="F435" s="4" t="s">
        <v>2371</v>
      </c>
      <c r="G435" s="7" t="s">
        <v>2338</v>
      </c>
      <c r="H435" s="100" t="s">
        <v>2363</v>
      </c>
      <c r="I435" s="4">
        <v>4.9800000000000004</v>
      </c>
      <c r="J435" s="1" t="s">
        <v>154</v>
      </c>
      <c r="K435" s="1" t="s">
        <v>56</v>
      </c>
      <c r="L435" s="1" t="s">
        <v>243</v>
      </c>
      <c r="M435" s="1" t="s">
        <v>359</v>
      </c>
      <c r="N435" s="933" t="s">
        <v>2372</v>
      </c>
      <c r="O435" s="188"/>
    </row>
    <row r="436" spans="2:15" ht="13.5" customHeight="1">
      <c r="B436" s="1">
        <v>429</v>
      </c>
      <c r="C436" s="7" t="s">
        <v>2373</v>
      </c>
      <c r="D436" s="124"/>
      <c r="E436" s="122">
        <v>28904</v>
      </c>
      <c r="F436" s="4" t="s">
        <v>1382</v>
      </c>
      <c r="G436" s="7" t="s">
        <v>2338</v>
      </c>
      <c r="H436" s="1" t="s">
        <v>2374</v>
      </c>
      <c r="I436" s="4">
        <v>4.32</v>
      </c>
      <c r="J436" s="1" t="s">
        <v>154</v>
      </c>
      <c r="K436" s="1" t="s">
        <v>56</v>
      </c>
      <c r="L436" s="1" t="s">
        <v>243</v>
      </c>
      <c r="M436" s="1" t="s">
        <v>176</v>
      </c>
      <c r="N436" s="933" t="s">
        <v>2375</v>
      </c>
      <c r="O436" s="188"/>
    </row>
    <row r="437" spans="2:15" ht="13.5" customHeight="1">
      <c r="B437" s="1">
        <v>430</v>
      </c>
      <c r="C437" s="7" t="s">
        <v>2376</v>
      </c>
      <c r="D437" s="127">
        <v>32025</v>
      </c>
      <c r="E437" s="4"/>
      <c r="F437" s="100" t="s">
        <v>2377</v>
      </c>
      <c r="G437" s="7" t="s">
        <v>2338</v>
      </c>
      <c r="H437" s="100" t="s">
        <v>2378</v>
      </c>
      <c r="I437" s="4">
        <v>3.99</v>
      </c>
      <c r="J437" s="1" t="s">
        <v>154</v>
      </c>
      <c r="K437" s="1" t="s">
        <v>56</v>
      </c>
      <c r="L437" s="1" t="s">
        <v>243</v>
      </c>
      <c r="M437" s="1" t="s">
        <v>176</v>
      </c>
      <c r="N437" s="933" t="s">
        <v>64</v>
      </c>
      <c r="O437" s="188"/>
    </row>
    <row r="438" spans="2:15" ht="13.5" customHeight="1">
      <c r="B438" s="1">
        <v>431</v>
      </c>
      <c r="C438" s="7" t="s">
        <v>2379</v>
      </c>
      <c r="D438" s="124"/>
      <c r="E438" s="122">
        <v>31180</v>
      </c>
      <c r="F438" s="4" t="s">
        <v>1382</v>
      </c>
      <c r="G438" s="7" t="s">
        <v>2338</v>
      </c>
      <c r="H438" s="100" t="s">
        <v>2380</v>
      </c>
      <c r="I438" s="4">
        <v>3.33</v>
      </c>
      <c r="J438" s="1" t="s">
        <v>154</v>
      </c>
      <c r="K438" s="1" t="s">
        <v>56</v>
      </c>
      <c r="L438" s="1" t="s">
        <v>243</v>
      </c>
      <c r="M438" s="100" t="s">
        <v>2381</v>
      </c>
      <c r="N438" s="151"/>
      <c r="O438" s="188"/>
    </row>
    <row r="439" spans="2:15" ht="13.5" customHeight="1">
      <c r="B439" s="1">
        <v>432</v>
      </c>
      <c r="C439" s="440" t="s">
        <v>2382</v>
      </c>
      <c r="D439" s="128">
        <v>33147</v>
      </c>
      <c r="E439" s="129"/>
      <c r="F439" s="130" t="s">
        <v>1382</v>
      </c>
      <c r="G439" s="7" t="s">
        <v>2338</v>
      </c>
      <c r="H439" s="131" t="s">
        <v>2383</v>
      </c>
      <c r="I439" s="130">
        <v>3.33</v>
      </c>
      <c r="J439" s="19" t="s">
        <v>154</v>
      </c>
      <c r="K439" s="19" t="s">
        <v>56</v>
      </c>
      <c r="L439" s="1" t="s">
        <v>243</v>
      </c>
      <c r="M439" s="131" t="s">
        <v>2381</v>
      </c>
      <c r="N439" s="970" t="s">
        <v>2384</v>
      </c>
      <c r="O439" s="188"/>
    </row>
    <row r="440" spans="2:15" ht="13.5" customHeight="1">
      <c r="B440" s="1">
        <v>433</v>
      </c>
      <c r="C440" s="7" t="s">
        <v>2385</v>
      </c>
      <c r="D440" s="127"/>
      <c r="E440" s="122">
        <v>29663</v>
      </c>
      <c r="F440" s="4" t="s">
        <v>1382</v>
      </c>
      <c r="G440" s="7" t="s">
        <v>2338</v>
      </c>
      <c r="H440" s="100" t="s">
        <v>2386</v>
      </c>
      <c r="I440" s="4">
        <v>3.99</v>
      </c>
      <c r="J440" s="4" t="s">
        <v>154</v>
      </c>
      <c r="K440" s="4" t="s">
        <v>56</v>
      </c>
      <c r="L440" s="1" t="s">
        <v>243</v>
      </c>
      <c r="M440" s="100" t="s">
        <v>2387</v>
      </c>
      <c r="N440" s="151" t="s">
        <v>2388</v>
      </c>
      <c r="O440" s="188"/>
    </row>
    <row r="441" spans="2:15" ht="13.5" customHeight="1">
      <c r="B441" s="1">
        <v>434</v>
      </c>
      <c r="C441" s="7" t="s">
        <v>2389</v>
      </c>
      <c r="D441" s="124"/>
      <c r="E441" s="122">
        <v>26623</v>
      </c>
      <c r="F441" s="4" t="s">
        <v>1382</v>
      </c>
      <c r="G441" s="7" t="s">
        <v>2338</v>
      </c>
      <c r="H441" s="4" t="s">
        <v>1014</v>
      </c>
      <c r="I441" s="4">
        <v>4.9800000000000004</v>
      </c>
      <c r="J441" s="4" t="s">
        <v>154</v>
      </c>
      <c r="K441" s="4" t="s">
        <v>56</v>
      </c>
      <c r="L441" s="1" t="s">
        <v>243</v>
      </c>
      <c r="M441" s="1" t="s">
        <v>359</v>
      </c>
      <c r="N441" s="933" t="s">
        <v>2372</v>
      </c>
      <c r="O441" s="188"/>
    </row>
    <row r="442" spans="2:15" ht="13.5" customHeight="1">
      <c r="B442" s="1">
        <v>435</v>
      </c>
      <c r="C442" s="7" t="s">
        <v>2390</v>
      </c>
      <c r="D442" s="124"/>
      <c r="E442" s="122">
        <v>28579</v>
      </c>
      <c r="F442" s="4" t="s">
        <v>1382</v>
      </c>
      <c r="G442" s="7" t="s">
        <v>2338</v>
      </c>
      <c r="H442" s="1" t="s">
        <v>2391</v>
      </c>
      <c r="I442" s="4">
        <v>3.99</v>
      </c>
      <c r="J442" s="4" t="s">
        <v>154</v>
      </c>
      <c r="K442" s="4" t="s">
        <v>56</v>
      </c>
      <c r="L442" s="1" t="s">
        <v>243</v>
      </c>
      <c r="M442" s="1" t="s">
        <v>176</v>
      </c>
      <c r="N442" s="933" t="s">
        <v>2375</v>
      </c>
      <c r="O442" s="188"/>
    </row>
    <row r="443" spans="2:15" ht="13.5" customHeight="1">
      <c r="B443" s="1">
        <v>436</v>
      </c>
      <c r="C443" s="436" t="s">
        <v>2392</v>
      </c>
      <c r="D443" s="132"/>
      <c r="E443" s="133" t="s">
        <v>2393</v>
      </c>
      <c r="F443" s="134" t="s">
        <v>1621</v>
      </c>
      <c r="G443" s="7" t="s">
        <v>2338</v>
      </c>
      <c r="H443" s="136" t="s">
        <v>1073</v>
      </c>
      <c r="I443" s="134">
        <v>4.9800000000000004</v>
      </c>
      <c r="J443" s="135" t="s">
        <v>2394</v>
      </c>
      <c r="K443" s="137" t="s">
        <v>56</v>
      </c>
      <c r="L443" s="1" t="s">
        <v>243</v>
      </c>
      <c r="M443" s="138" t="s">
        <v>2057</v>
      </c>
      <c r="N443" s="971" t="s">
        <v>64</v>
      </c>
      <c r="O443" s="188"/>
    </row>
    <row r="444" spans="2:15" ht="13.5" customHeight="1">
      <c r="B444" s="1">
        <v>437</v>
      </c>
      <c r="C444" s="90" t="s">
        <v>2395</v>
      </c>
      <c r="D444" s="140"/>
      <c r="E444" s="141" t="s">
        <v>2396</v>
      </c>
      <c r="F444" s="142" t="s">
        <v>67</v>
      </c>
      <c r="G444" s="913" t="s">
        <v>2397</v>
      </c>
      <c r="H444" s="131" t="s">
        <v>394</v>
      </c>
      <c r="I444" s="142">
        <v>4.6500000000000004</v>
      </c>
      <c r="J444" s="142" t="s">
        <v>2394</v>
      </c>
      <c r="K444" s="131" t="s">
        <v>56</v>
      </c>
      <c r="L444" s="1" t="s">
        <v>243</v>
      </c>
      <c r="M444" s="142" t="s">
        <v>2057</v>
      </c>
      <c r="N444" s="972" t="s">
        <v>176</v>
      </c>
      <c r="O444" s="188"/>
    </row>
    <row r="445" spans="2:15" ht="13.5" customHeight="1">
      <c r="B445" s="1">
        <v>438</v>
      </c>
      <c r="C445" s="90" t="s">
        <v>2398</v>
      </c>
      <c r="D445" s="139"/>
      <c r="E445" s="121">
        <v>28409</v>
      </c>
      <c r="F445" s="4" t="s">
        <v>67</v>
      </c>
      <c r="G445" s="913" t="s">
        <v>2397</v>
      </c>
      <c r="H445" s="131" t="s">
        <v>2399</v>
      </c>
      <c r="I445" s="4">
        <v>4.6500000000000004</v>
      </c>
      <c r="J445" s="142" t="s">
        <v>2394</v>
      </c>
      <c r="K445" s="131" t="s">
        <v>56</v>
      </c>
      <c r="L445" s="1" t="s">
        <v>243</v>
      </c>
      <c r="M445" s="142" t="s">
        <v>2057</v>
      </c>
      <c r="N445" s="972" t="s">
        <v>64</v>
      </c>
      <c r="O445" s="188"/>
    </row>
    <row r="446" spans="2:15" ht="13.5" customHeight="1">
      <c r="B446" s="1">
        <v>439</v>
      </c>
      <c r="C446" s="90" t="s">
        <v>2400</v>
      </c>
      <c r="D446" s="139"/>
      <c r="E446" s="141" t="s">
        <v>2401</v>
      </c>
      <c r="F446" s="142" t="s">
        <v>67</v>
      </c>
      <c r="G446" s="913" t="s">
        <v>2397</v>
      </c>
      <c r="H446" s="131" t="s">
        <v>2402</v>
      </c>
      <c r="I446" s="142">
        <v>4.6500000000000004</v>
      </c>
      <c r="J446" s="142" t="s">
        <v>2394</v>
      </c>
      <c r="K446" s="131" t="s">
        <v>56</v>
      </c>
      <c r="L446" s="1" t="s">
        <v>243</v>
      </c>
      <c r="M446" s="142" t="s">
        <v>2057</v>
      </c>
      <c r="N446" s="972" t="s">
        <v>64</v>
      </c>
      <c r="O446" s="188"/>
    </row>
    <row r="447" spans="2:15" ht="13.5" customHeight="1">
      <c r="B447" s="1">
        <v>440</v>
      </c>
      <c r="C447" s="90" t="s">
        <v>2403</v>
      </c>
      <c r="D447" s="139"/>
      <c r="E447" s="143">
        <v>27016</v>
      </c>
      <c r="F447" s="81" t="s">
        <v>67</v>
      </c>
      <c r="G447" s="913" t="s">
        <v>2397</v>
      </c>
      <c r="H447" s="81" t="s">
        <v>398</v>
      </c>
      <c r="I447" s="81">
        <v>4.9800000000000004</v>
      </c>
      <c r="J447" s="81" t="s">
        <v>154</v>
      </c>
      <c r="K447" s="81" t="s">
        <v>56</v>
      </c>
      <c r="L447" s="1" t="s">
        <v>243</v>
      </c>
      <c r="M447" s="81" t="s">
        <v>2057</v>
      </c>
      <c r="N447" s="955" t="s">
        <v>64</v>
      </c>
      <c r="O447" s="188"/>
    </row>
    <row r="448" spans="2:15" ht="13.5" customHeight="1">
      <c r="B448" s="1">
        <v>441</v>
      </c>
      <c r="C448" s="90" t="s">
        <v>2404</v>
      </c>
      <c r="D448" s="139"/>
      <c r="E448" s="95" t="s">
        <v>2405</v>
      </c>
      <c r="F448" s="81" t="s">
        <v>180</v>
      </c>
      <c r="G448" s="913" t="s">
        <v>2397</v>
      </c>
      <c r="H448" s="93" t="s">
        <v>68</v>
      </c>
      <c r="I448" s="81">
        <v>3.66</v>
      </c>
      <c r="J448" s="81" t="s">
        <v>154</v>
      </c>
      <c r="K448" s="81" t="s">
        <v>2406</v>
      </c>
      <c r="L448" s="1" t="s">
        <v>243</v>
      </c>
      <c r="M448" s="93" t="s">
        <v>2407</v>
      </c>
      <c r="N448" s="955" t="s">
        <v>56</v>
      </c>
      <c r="O448" s="188"/>
    </row>
    <row r="449" spans="2:15" ht="13.5" customHeight="1">
      <c r="B449" s="1">
        <v>442</v>
      </c>
      <c r="C449" s="90" t="s">
        <v>2408</v>
      </c>
      <c r="D449" s="139"/>
      <c r="E449" s="95" t="s">
        <v>2409</v>
      </c>
      <c r="F449" s="81" t="s">
        <v>67</v>
      </c>
      <c r="G449" s="913" t="s">
        <v>2397</v>
      </c>
      <c r="H449" s="93" t="s">
        <v>2410</v>
      </c>
      <c r="I449" s="81">
        <v>3.99</v>
      </c>
      <c r="J449" s="81" t="s">
        <v>2394</v>
      </c>
      <c r="K449" s="144" t="s">
        <v>56</v>
      </c>
      <c r="L449" s="1" t="s">
        <v>243</v>
      </c>
      <c r="M449" s="93" t="s">
        <v>2411</v>
      </c>
      <c r="N449" s="955" t="s">
        <v>64</v>
      </c>
      <c r="O449" s="188"/>
    </row>
    <row r="450" spans="2:15" ht="13.5" customHeight="1">
      <c r="B450" s="1">
        <v>443</v>
      </c>
      <c r="C450" s="90" t="s">
        <v>911</v>
      </c>
      <c r="D450" s="139"/>
      <c r="E450" s="143">
        <v>34262</v>
      </c>
      <c r="F450" s="81" t="s">
        <v>67</v>
      </c>
      <c r="G450" s="913" t="s">
        <v>2397</v>
      </c>
      <c r="H450" s="93" t="s">
        <v>2412</v>
      </c>
      <c r="I450" s="81">
        <v>3</v>
      </c>
      <c r="J450" s="81" t="s">
        <v>154</v>
      </c>
      <c r="K450" s="81" t="s">
        <v>56</v>
      </c>
      <c r="L450" s="1" t="s">
        <v>243</v>
      </c>
      <c r="M450" s="93" t="s">
        <v>2407</v>
      </c>
      <c r="N450" s="955" t="s">
        <v>64</v>
      </c>
      <c r="O450" s="188"/>
    </row>
    <row r="451" spans="2:15" ht="13.5" customHeight="1">
      <c r="B451" s="1">
        <v>444</v>
      </c>
      <c r="C451" s="90" t="s">
        <v>2413</v>
      </c>
      <c r="D451" s="139"/>
      <c r="E451" s="95" t="s">
        <v>2414</v>
      </c>
      <c r="F451" s="81" t="s">
        <v>67</v>
      </c>
      <c r="G451" s="913" t="s">
        <v>2397</v>
      </c>
      <c r="H451" s="93" t="s">
        <v>2412</v>
      </c>
      <c r="I451" s="81">
        <v>3</v>
      </c>
      <c r="J451" s="81" t="s">
        <v>154</v>
      </c>
      <c r="K451" s="81" t="s">
        <v>56</v>
      </c>
      <c r="L451" s="1" t="s">
        <v>243</v>
      </c>
      <c r="M451" s="93" t="s">
        <v>1510</v>
      </c>
      <c r="N451" s="933" t="s">
        <v>2348</v>
      </c>
      <c r="O451" s="188"/>
    </row>
    <row r="452" spans="2:15" ht="13.5" customHeight="1">
      <c r="B452" s="1">
        <v>445</v>
      </c>
      <c r="C452" s="160" t="s">
        <v>2415</v>
      </c>
      <c r="D452" s="139"/>
      <c r="E452" s="143">
        <v>28783</v>
      </c>
      <c r="F452" s="81" t="s">
        <v>67</v>
      </c>
      <c r="G452" s="913" t="s">
        <v>2397</v>
      </c>
      <c r="H452" s="94" t="s">
        <v>2416</v>
      </c>
      <c r="I452" s="81">
        <v>4.32</v>
      </c>
      <c r="J452" s="81" t="s">
        <v>154</v>
      </c>
      <c r="K452" s="81" t="s">
        <v>56</v>
      </c>
      <c r="L452" s="1" t="s">
        <v>243</v>
      </c>
      <c r="M452" s="146" t="s">
        <v>2417</v>
      </c>
      <c r="N452" s="955" t="s">
        <v>1532</v>
      </c>
      <c r="O452" s="188"/>
    </row>
    <row r="453" spans="2:15" ht="13.5" customHeight="1">
      <c r="B453" s="1">
        <v>446</v>
      </c>
      <c r="C453" s="90" t="s">
        <v>2418</v>
      </c>
      <c r="D453" s="139"/>
      <c r="E453" s="95" t="s">
        <v>758</v>
      </c>
      <c r="F453" s="81" t="s">
        <v>67</v>
      </c>
      <c r="G453" s="913" t="s">
        <v>2397</v>
      </c>
      <c r="H453" s="93" t="s">
        <v>2038</v>
      </c>
      <c r="I453" s="81">
        <v>3.66</v>
      </c>
      <c r="J453" s="81" t="s">
        <v>154</v>
      </c>
      <c r="K453" s="81" t="s">
        <v>56</v>
      </c>
      <c r="L453" s="1" t="s">
        <v>243</v>
      </c>
      <c r="M453" s="135" t="s">
        <v>2417</v>
      </c>
      <c r="N453" s="973" t="s">
        <v>2419</v>
      </c>
      <c r="O453" s="188"/>
    </row>
    <row r="454" spans="2:15" ht="13.5" customHeight="1">
      <c r="B454" s="1">
        <v>447</v>
      </c>
      <c r="C454" s="90" t="s">
        <v>2420</v>
      </c>
      <c r="D454" s="139"/>
      <c r="E454" s="95" t="s">
        <v>2421</v>
      </c>
      <c r="F454" s="81" t="s">
        <v>67</v>
      </c>
      <c r="G454" s="913" t="s">
        <v>2397</v>
      </c>
      <c r="H454" s="93" t="s">
        <v>2422</v>
      </c>
      <c r="I454" s="81">
        <v>3.66</v>
      </c>
      <c r="J454" s="81" t="s">
        <v>2423</v>
      </c>
      <c r="K454" s="81" t="s">
        <v>56</v>
      </c>
      <c r="L454" s="1" t="s">
        <v>243</v>
      </c>
      <c r="M454" s="135" t="s">
        <v>2417</v>
      </c>
      <c r="N454" s="971" t="s">
        <v>2424</v>
      </c>
      <c r="O454" s="188"/>
    </row>
    <row r="455" spans="2:15" ht="13.5" customHeight="1">
      <c r="B455" s="1">
        <v>448</v>
      </c>
      <c r="C455" s="90" t="s">
        <v>2425</v>
      </c>
      <c r="D455" s="139"/>
      <c r="E455" s="95" t="s">
        <v>2426</v>
      </c>
      <c r="F455" s="81" t="s">
        <v>67</v>
      </c>
      <c r="G455" s="913" t="s">
        <v>2397</v>
      </c>
      <c r="H455" s="93" t="s">
        <v>2410</v>
      </c>
      <c r="I455" s="81">
        <v>3.66</v>
      </c>
      <c r="J455" s="81" t="s">
        <v>154</v>
      </c>
      <c r="K455" s="81" t="s">
        <v>56</v>
      </c>
      <c r="L455" s="1" t="s">
        <v>243</v>
      </c>
      <c r="M455" s="93" t="s">
        <v>2428</v>
      </c>
      <c r="N455" s="955" t="s">
        <v>64</v>
      </c>
      <c r="O455" s="188"/>
    </row>
    <row r="456" spans="2:15" ht="13.5" customHeight="1">
      <c r="B456" s="1">
        <v>449</v>
      </c>
      <c r="C456" s="90" t="s">
        <v>2429</v>
      </c>
      <c r="D456" s="139"/>
      <c r="E456" s="95" t="s">
        <v>2430</v>
      </c>
      <c r="F456" s="81" t="s">
        <v>67</v>
      </c>
      <c r="G456" s="913" t="s">
        <v>2397</v>
      </c>
      <c r="H456" s="93" t="s">
        <v>2290</v>
      </c>
      <c r="I456" s="81">
        <v>4.6500000000000004</v>
      </c>
      <c r="J456" s="81" t="s">
        <v>802</v>
      </c>
      <c r="K456" s="81" t="s">
        <v>56</v>
      </c>
      <c r="L456" s="1" t="s">
        <v>243</v>
      </c>
      <c r="M456" s="146" t="s">
        <v>2411</v>
      </c>
      <c r="N456" s="973" t="s">
        <v>2431</v>
      </c>
      <c r="O456" s="188"/>
    </row>
    <row r="457" spans="2:15" ht="13.5" customHeight="1">
      <c r="B457" s="1">
        <v>450</v>
      </c>
      <c r="C457" s="90" t="s">
        <v>2432</v>
      </c>
      <c r="D457" s="139"/>
      <c r="E457" s="92">
        <v>27964</v>
      </c>
      <c r="F457" s="81" t="s">
        <v>67</v>
      </c>
      <c r="G457" s="913" t="s">
        <v>2397</v>
      </c>
      <c r="H457" s="93" t="s">
        <v>1419</v>
      </c>
      <c r="I457" s="81">
        <v>4.6500000000000004</v>
      </c>
      <c r="J457" s="81" t="s">
        <v>154</v>
      </c>
      <c r="K457" s="81" t="s">
        <v>56</v>
      </c>
      <c r="L457" s="1" t="s">
        <v>243</v>
      </c>
      <c r="M457" s="135" t="s">
        <v>2417</v>
      </c>
      <c r="N457" s="955" t="s">
        <v>1532</v>
      </c>
      <c r="O457" s="188"/>
    </row>
    <row r="458" spans="2:15" ht="13.5" customHeight="1">
      <c r="B458" s="1">
        <v>451</v>
      </c>
      <c r="C458" s="90" t="s">
        <v>2433</v>
      </c>
      <c r="D458" s="139"/>
      <c r="E458" s="92">
        <v>27677</v>
      </c>
      <c r="F458" s="81" t="s">
        <v>67</v>
      </c>
      <c r="G458" s="913" t="s">
        <v>2397</v>
      </c>
      <c r="H458" s="93" t="s">
        <v>2335</v>
      </c>
      <c r="I458" s="81">
        <v>4.6500000000000004</v>
      </c>
      <c r="J458" s="81" t="s">
        <v>154</v>
      </c>
      <c r="K458" s="81" t="s">
        <v>56</v>
      </c>
      <c r="L458" s="1" t="s">
        <v>243</v>
      </c>
      <c r="M458" s="135" t="s">
        <v>2411</v>
      </c>
      <c r="N458" s="955" t="s">
        <v>223</v>
      </c>
      <c r="O458" s="188"/>
    </row>
    <row r="459" spans="2:15" ht="13.5" customHeight="1">
      <c r="B459" s="1">
        <v>452</v>
      </c>
      <c r="C459" s="90" t="s">
        <v>2434</v>
      </c>
      <c r="D459" s="139"/>
      <c r="E459" s="95" t="s">
        <v>2435</v>
      </c>
      <c r="F459" s="81" t="s">
        <v>67</v>
      </c>
      <c r="G459" s="913" t="s">
        <v>2397</v>
      </c>
      <c r="H459" s="93" t="s">
        <v>687</v>
      </c>
      <c r="I459" s="81" t="s">
        <v>345</v>
      </c>
      <c r="J459" s="81" t="s">
        <v>154</v>
      </c>
      <c r="K459" s="81" t="s">
        <v>56</v>
      </c>
      <c r="L459" s="1" t="s">
        <v>243</v>
      </c>
      <c r="M459" s="93" t="s">
        <v>2407</v>
      </c>
      <c r="N459" s="933" t="s">
        <v>2348</v>
      </c>
      <c r="O459" s="188"/>
    </row>
    <row r="460" spans="2:15" ht="13.5" customHeight="1">
      <c r="B460" s="1">
        <v>453</v>
      </c>
      <c r="C460" s="90" t="s">
        <v>2436</v>
      </c>
      <c r="D460" s="147">
        <v>27720</v>
      </c>
      <c r="E460" s="143"/>
      <c r="F460" s="81" t="s">
        <v>67</v>
      </c>
      <c r="G460" s="913" t="s">
        <v>2397</v>
      </c>
      <c r="H460" s="93" t="s">
        <v>840</v>
      </c>
      <c r="I460" s="81">
        <v>4.32</v>
      </c>
      <c r="J460" s="81" t="s">
        <v>154</v>
      </c>
      <c r="K460" s="81" t="s">
        <v>56</v>
      </c>
      <c r="L460" s="1" t="s">
        <v>243</v>
      </c>
      <c r="M460" s="135" t="s">
        <v>2437</v>
      </c>
      <c r="N460" s="955" t="s">
        <v>2438</v>
      </c>
      <c r="O460" s="188"/>
    </row>
    <row r="461" spans="2:15" ht="13.5" customHeight="1">
      <c r="B461" s="1">
        <v>454</v>
      </c>
      <c r="C461" s="7" t="s">
        <v>559</v>
      </c>
      <c r="D461" s="124"/>
      <c r="E461" s="122">
        <v>30807</v>
      </c>
      <c r="F461" s="4" t="s">
        <v>30</v>
      </c>
      <c r="G461" s="7" t="s">
        <v>2439</v>
      </c>
      <c r="H461" s="93" t="s">
        <v>2440</v>
      </c>
      <c r="I461" s="4">
        <v>3.66</v>
      </c>
      <c r="J461" s="81" t="s">
        <v>154</v>
      </c>
      <c r="K461" s="81" t="s">
        <v>56</v>
      </c>
      <c r="L461" s="1" t="s">
        <v>243</v>
      </c>
      <c r="M461" s="1" t="s">
        <v>1546</v>
      </c>
      <c r="N461" s="151" t="s">
        <v>2441</v>
      </c>
      <c r="O461" s="188"/>
    </row>
    <row r="462" spans="2:15" ht="13.5" customHeight="1">
      <c r="B462" s="1">
        <v>455</v>
      </c>
      <c r="C462" s="7" t="s">
        <v>2442</v>
      </c>
      <c r="D462" s="124"/>
      <c r="E462" s="121">
        <v>27718</v>
      </c>
      <c r="F462" s="4" t="s">
        <v>2443</v>
      </c>
      <c r="G462" s="7" t="s">
        <v>2444</v>
      </c>
      <c r="H462" s="100" t="s">
        <v>2445</v>
      </c>
      <c r="I462" s="4">
        <v>4.6500000000000004</v>
      </c>
      <c r="J462" s="81" t="s">
        <v>154</v>
      </c>
      <c r="K462" s="81" t="s">
        <v>56</v>
      </c>
      <c r="L462" s="1" t="s">
        <v>243</v>
      </c>
      <c r="M462" s="1" t="s">
        <v>1546</v>
      </c>
      <c r="N462" s="955" t="s">
        <v>1532</v>
      </c>
      <c r="O462" s="188"/>
    </row>
    <row r="463" spans="2:15" ht="13.5" customHeight="1">
      <c r="B463" s="1">
        <v>456</v>
      </c>
      <c r="C463" s="7" t="s">
        <v>2446</v>
      </c>
      <c r="D463" s="124"/>
      <c r="E463" s="121">
        <v>31969</v>
      </c>
      <c r="F463" s="130" t="s">
        <v>30</v>
      </c>
      <c r="G463" s="7" t="s">
        <v>2439</v>
      </c>
      <c r="H463" s="100" t="s">
        <v>2447</v>
      </c>
      <c r="I463" s="4">
        <v>3.66</v>
      </c>
      <c r="J463" s="81" t="s">
        <v>154</v>
      </c>
      <c r="K463" s="81" t="s">
        <v>56</v>
      </c>
      <c r="L463" s="1" t="s">
        <v>243</v>
      </c>
      <c r="M463" s="1" t="s">
        <v>1546</v>
      </c>
      <c r="N463" s="955" t="s">
        <v>2448</v>
      </c>
      <c r="O463" s="188"/>
    </row>
    <row r="464" spans="2:15" ht="13.5" customHeight="1">
      <c r="B464" s="1">
        <v>457</v>
      </c>
      <c r="C464" s="7" t="s">
        <v>2449</v>
      </c>
      <c r="D464" s="124"/>
      <c r="E464" s="148">
        <v>32247</v>
      </c>
      <c r="F464" s="4" t="s">
        <v>2443</v>
      </c>
      <c r="G464" s="7" t="s">
        <v>2444</v>
      </c>
      <c r="H464" s="100" t="s">
        <v>2447</v>
      </c>
      <c r="I464" s="4">
        <v>3.66</v>
      </c>
      <c r="J464" s="81" t="s">
        <v>154</v>
      </c>
      <c r="K464" s="81" t="s">
        <v>56</v>
      </c>
      <c r="L464" s="1" t="s">
        <v>243</v>
      </c>
      <c r="M464" s="1" t="s">
        <v>1546</v>
      </c>
      <c r="N464" s="151"/>
      <c r="O464" s="188"/>
    </row>
    <row r="465" spans="2:15" ht="13.5" customHeight="1">
      <c r="B465" s="1">
        <v>458</v>
      </c>
      <c r="C465" s="7" t="s">
        <v>2450</v>
      </c>
      <c r="D465" s="124"/>
      <c r="E465" s="122">
        <v>27927</v>
      </c>
      <c r="F465" s="149" t="s">
        <v>67</v>
      </c>
      <c r="G465" s="7" t="s">
        <v>2444</v>
      </c>
      <c r="H465" s="100" t="s">
        <v>2451</v>
      </c>
      <c r="I465" s="4">
        <v>4.6500000000000004</v>
      </c>
      <c r="J465" s="4" t="s">
        <v>154</v>
      </c>
      <c r="K465" s="4" t="s">
        <v>56</v>
      </c>
      <c r="L465" s="1" t="s">
        <v>243</v>
      </c>
      <c r="M465" s="100" t="s">
        <v>2452</v>
      </c>
      <c r="N465" s="151" t="s">
        <v>359</v>
      </c>
      <c r="O465" s="188"/>
    </row>
    <row r="466" spans="2:15" ht="13.5" customHeight="1">
      <c r="B466" s="1">
        <v>459</v>
      </c>
      <c r="C466" s="7" t="s">
        <v>2453</v>
      </c>
      <c r="D466" s="124"/>
      <c r="E466" s="121">
        <v>27322</v>
      </c>
      <c r="F466" s="4" t="s">
        <v>67</v>
      </c>
      <c r="G466" s="7" t="s">
        <v>2439</v>
      </c>
      <c r="H466" s="100" t="s">
        <v>1517</v>
      </c>
      <c r="I466" s="4">
        <v>4.9800000000000004</v>
      </c>
      <c r="J466" s="4" t="s">
        <v>802</v>
      </c>
      <c r="K466" s="4" t="s">
        <v>56</v>
      </c>
      <c r="L466" s="1" t="s">
        <v>243</v>
      </c>
      <c r="M466" s="100" t="s">
        <v>2454</v>
      </c>
      <c r="N466" s="151" t="s">
        <v>2455</v>
      </c>
      <c r="O466" s="188"/>
    </row>
    <row r="467" spans="2:15" ht="13.5" customHeight="1">
      <c r="B467" s="1">
        <v>460</v>
      </c>
      <c r="C467" s="7" t="s">
        <v>2456</v>
      </c>
      <c r="D467" s="124"/>
      <c r="E467" s="122">
        <v>28541</v>
      </c>
      <c r="F467" s="4" t="s">
        <v>67</v>
      </c>
      <c r="G467" s="7" t="s">
        <v>2444</v>
      </c>
      <c r="H467" s="100" t="s">
        <v>2457</v>
      </c>
      <c r="I467" s="4">
        <v>4.32</v>
      </c>
      <c r="J467" s="4" t="s">
        <v>154</v>
      </c>
      <c r="K467" s="4" t="s">
        <v>56</v>
      </c>
      <c r="L467" s="1" t="s">
        <v>243</v>
      </c>
      <c r="M467" s="100" t="s">
        <v>2458</v>
      </c>
      <c r="N467" s="151" t="s">
        <v>2459</v>
      </c>
      <c r="O467" s="188"/>
    </row>
    <row r="468" spans="2:15" ht="13.5" customHeight="1">
      <c r="B468" s="1">
        <v>461</v>
      </c>
      <c r="C468" s="7" t="s">
        <v>2460</v>
      </c>
      <c r="D468" s="127">
        <v>28958</v>
      </c>
      <c r="E468" s="122"/>
      <c r="F468" s="4" t="s">
        <v>67</v>
      </c>
      <c r="G468" s="7" t="s">
        <v>2439</v>
      </c>
      <c r="H468" s="100" t="s">
        <v>2461</v>
      </c>
      <c r="I468" s="4">
        <v>3.99</v>
      </c>
      <c r="J468" s="4" t="s">
        <v>154</v>
      </c>
      <c r="K468" s="4" t="s">
        <v>56</v>
      </c>
      <c r="L468" s="1" t="s">
        <v>243</v>
      </c>
      <c r="M468" s="100" t="s">
        <v>2458</v>
      </c>
      <c r="N468" s="151" t="s">
        <v>2462</v>
      </c>
      <c r="O468" s="188"/>
    </row>
    <row r="469" spans="2:15" ht="13.5" customHeight="1">
      <c r="B469" s="1">
        <v>462</v>
      </c>
      <c r="C469" s="53" t="s">
        <v>2563</v>
      </c>
      <c r="D469" s="384"/>
      <c r="E469" s="385" t="s">
        <v>2564</v>
      </c>
      <c r="F469" s="76" t="s">
        <v>67</v>
      </c>
      <c r="G469" s="908" t="s">
        <v>2565</v>
      </c>
      <c r="H469" s="76" t="s">
        <v>2566</v>
      </c>
      <c r="I469" s="386">
        <v>3.66</v>
      </c>
      <c r="J469" s="76" t="s">
        <v>154</v>
      </c>
      <c r="K469" s="76" t="s">
        <v>56</v>
      </c>
      <c r="L469" s="1" t="s">
        <v>243</v>
      </c>
      <c r="M469" s="76" t="s">
        <v>2567</v>
      </c>
      <c r="N469" s="974" t="s">
        <v>176</v>
      </c>
      <c r="O469" s="188"/>
    </row>
    <row r="470" spans="2:15" ht="13.5" customHeight="1">
      <c r="B470" s="1">
        <v>463</v>
      </c>
      <c r="C470" s="387" t="s">
        <v>2568</v>
      </c>
      <c r="D470" s="388"/>
      <c r="E470" s="389">
        <v>31524</v>
      </c>
      <c r="F470" s="150" t="s">
        <v>67</v>
      </c>
      <c r="G470" s="913" t="s">
        <v>2565</v>
      </c>
      <c r="H470" s="150" t="s">
        <v>453</v>
      </c>
      <c r="I470" s="390">
        <v>3.99</v>
      </c>
      <c r="J470" s="150" t="s">
        <v>154</v>
      </c>
      <c r="K470" s="150" t="s">
        <v>56</v>
      </c>
      <c r="L470" s="1" t="s">
        <v>243</v>
      </c>
      <c r="M470" s="150" t="s">
        <v>176</v>
      </c>
      <c r="N470" s="975" t="s">
        <v>2569</v>
      </c>
      <c r="O470" s="188"/>
    </row>
    <row r="471" spans="2:15" ht="13.5" customHeight="1">
      <c r="B471" s="1">
        <v>464</v>
      </c>
      <c r="C471" s="249" t="s">
        <v>1133</v>
      </c>
      <c r="D471" s="384"/>
      <c r="E471" s="391">
        <v>30170</v>
      </c>
      <c r="F471" s="76" t="s">
        <v>1698</v>
      </c>
      <c r="G471" s="908" t="s">
        <v>2565</v>
      </c>
      <c r="H471" s="76" t="s">
        <v>438</v>
      </c>
      <c r="I471" s="386">
        <v>3.99</v>
      </c>
      <c r="J471" s="76" t="s">
        <v>154</v>
      </c>
      <c r="K471" s="76" t="s">
        <v>56</v>
      </c>
      <c r="L471" s="1" t="s">
        <v>243</v>
      </c>
      <c r="M471" s="76" t="s">
        <v>176</v>
      </c>
      <c r="N471" s="974"/>
      <c r="O471" s="188"/>
    </row>
    <row r="472" spans="2:15" ht="13.5" customHeight="1">
      <c r="B472" s="1">
        <v>465</v>
      </c>
      <c r="C472" s="249" t="s">
        <v>2570</v>
      </c>
      <c r="D472" s="384"/>
      <c r="E472" s="391">
        <v>28450</v>
      </c>
      <c r="F472" s="76" t="s">
        <v>1698</v>
      </c>
      <c r="G472" s="908" t="s">
        <v>2565</v>
      </c>
      <c r="H472" s="76" t="s">
        <v>1369</v>
      </c>
      <c r="I472" s="386">
        <v>4.6500000000000004</v>
      </c>
      <c r="J472" s="76" t="s">
        <v>154</v>
      </c>
      <c r="K472" s="76" t="s">
        <v>56</v>
      </c>
      <c r="L472" s="1" t="s">
        <v>243</v>
      </c>
      <c r="M472" s="76" t="s">
        <v>176</v>
      </c>
      <c r="N472" s="974" t="s">
        <v>176</v>
      </c>
      <c r="O472" s="188"/>
    </row>
    <row r="473" spans="2:15" ht="13.5" customHeight="1">
      <c r="B473" s="1">
        <v>466</v>
      </c>
      <c r="C473" s="249" t="s">
        <v>2571</v>
      </c>
      <c r="D473" s="384"/>
      <c r="E473" s="391">
        <v>27620</v>
      </c>
      <c r="F473" s="76" t="s">
        <v>67</v>
      </c>
      <c r="G473" s="908" t="s">
        <v>2565</v>
      </c>
      <c r="H473" s="76" t="s">
        <v>1369</v>
      </c>
      <c r="I473" s="386">
        <v>4.6500000000000004</v>
      </c>
      <c r="J473" s="76" t="s">
        <v>154</v>
      </c>
      <c r="K473" s="76" t="s">
        <v>56</v>
      </c>
      <c r="L473" s="1" t="s">
        <v>243</v>
      </c>
      <c r="M473" s="76" t="s">
        <v>176</v>
      </c>
      <c r="N473" s="974" t="s">
        <v>176</v>
      </c>
      <c r="O473" s="188"/>
    </row>
    <row r="474" spans="2:15" ht="13.5" customHeight="1">
      <c r="B474" s="1">
        <v>467</v>
      </c>
      <c r="C474" s="249" t="s">
        <v>2572</v>
      </c>
      <c r="D474" s="384"/>
      <c r="E474" s="391">
        <v>27771</v>
      </c>
      <c r="F474" s="76" t="s">
        <v>1698</v>
      </c>
      <c r="G474" s="908" t="s">
        <v>2565</v>
      </c>
      <c r="H474" s="76" t="s">
        <v>1084</v>
      </c>
      <c r="I474" s="386">
        <v>4.6500000000000004</v>
      </c>
      <c r="J474" s="76" t="s">
        <v>154</v>
      </c>
      <c r="K474" s="76" t="s">
        <v>56</v>
      </c>
      <c r="L474" s="1" t="s">
        <v>243</v>
      </c>
      <c r="M474" s="76" t="s">
        <v>176</v>
      </c>
      <c r="N474" s="974"/>
      <c r="O474" s="188"/>
    </row>
    <row r="475" spans="2:15" ht="13.5" customHeight="1">
      <c r="B475" s="1">
        <v>468</v>
      </c>
      <c r="C475" s="249" t="s">
        <v>2573</v>
      </c>
      <c r="D475" s="384"/>
      <c r="E475" s="391">
        <v>28903</v>
      </c>
      <c r="F475" s="76" t="s">
        <v>67</v>
      </c>
      <c r="G475" s="908" t="s">
        <v>2565</v>
      </c>
      <c r="H475" s="76" t="s">
        <v>2574</v>
      </c>
      <c r="I475" s="386">
        <v>4.32</v>
      </c>
      <c r="J475" s="76" t="s">
        <v>154</v>
      </c>
      <c r="K475" s="76" t="s">
        <v>56</v>
      </c>
      <c r="L475" s="1" t="s">
        <v>243</v>
      </c>
      <c r="M475" s="76" t="s">
        <v>176</v>
      </c>
      <c r="N475" s="974" t="s">
        <v>2575</v>
      </c>
      <c r="O475" s="188"/>
    </row>
    <row r="476" spans="2:15" ht="13.5" customHeight="1">
      <c r="B476" s="1">
        <v>469</v>
      </c>
      <c r="C476" s="249" t="s">
        <v>2576</v>
      </c>
      <c r="D476" s="384"/>
      <c r="E476" s="391">
        <v>28417</v>
      </c>
      <c r="F476" s="76" t="s">
        <v>67</v>
      </c>
      <c r="G476" s="908" t="s">
        <v>2565</v>
      </c>
      <c r="H476" s="76" t="s">
        <v>1369</v>
      </c>
      <c r="I476" s="386">
        <v>4.6500000000000004</v>
      </c>
      <c r="J476" s="76" t="s">
        <v>154</v>
      </c>
      <c r="K476" s="76" t="s">
        <v>56</v>
      </c>
      <c r="L476" s="1" t="s">
        <v>243</v>
      </c>
      <c r="M476" s="76" t="s">
        <v>176</v>
      </c>
      <c r="N476" s="974"/>
      <c r="O476" s="188"/>
    </row>
    <row r="477" spans="2:15" ht="13.5" customHeight="1">
      <c r="B477" s="1">
        <v>470</v>
      </c>
      <c r="C477" s="249" t="s">
        <v>2577</v>
      </c>
      <c r="D477" s="384"/>
      <c r="E477" s="391">
        <v>30972</v>
      </c>
      <c r="F477" s="76" t="s">
        <v>67</v>
      </c>
      <c r="G477" s="908" t="s">
        <v>2565</v>
      </c>
      <c r="H477" s="76" t="s">
        <v>525</v>
      </c>
      <c r="I477" s="386">
        <v>3.66</v>
      </c>
      <c r="J477" s="76" t="s">
        <v>154</v>
      </c>
      <c r="K477" s="76" t="s">
        <v>56</v>
      </c>
      <c r="L477" s="1" t="s">
        <v>243</v>
      </c>
      <c r="M477" s="76" t="s">
        <v>56</v>
      </c>
      <c r="N477" s="974" t="s">
        <v>2578</v>
      </c>
      <c r="O477" s="188"/>
    </row>
    <row r="478" spans="2:15" ht="13.5" customHeight="1">
      <c r="B478" s="1">
        <v>471</v>
      </c>
      <c r="C478" s="249" t="s">
        <v>2579</v>
      </c>
      <c r="D478" s="391">
        <v>27631</v>
      </c>
      <c r="E478" s="384"/>
      <c r="F478" s="76" t="s">
        <v>67</v>
      </c>
      <c r="G478" s="908" t="s">
        <v>2565</v>
      </c>
      <c r="H478" s="76" t="s">
        <v>271</v>
      </c>
      <c r="I478" s="386">
        <v>3.99</v>
      </c>
      <c r="J478" s="76" t="s">
        <v>154</v>
      </c>
      <c r="K478" s="76" t="s">
        <v>56</v>
      </c>
      <c r="L478" s="1" t="s">
        <v>243</v>
      </c>
      <c r="M478" s="76" t="s">
        <v>176</v>
      </c>
      <c r="N478" s="974" t="s">
        <v>2569</v>
      </c>
      <c r="O478" s="188"/>
    </row>
    <row r="479" spans="2:15" ht="13.5" customHeight="1">
      <c r="B479" s="1">
        <v>472</v>
      </c>
      <c r="C479" s="249" t="s">
        <v>2580</v>
      </c>
      <c r="D479" s="384"/>
      <c r="E479" s="391">
        <v>28433</v>
      </c>
      <c r="F479" s="76" t="s">
        <v>67</v>
      </c>
      <c r="G479" s="908" t="s">
        <v>2565</v>
      </c>
      <c r="H479" s="76" t="s">
        <v>1369</v>
      </c>
      <c r="I479" s="386">
        <v>4.6500000000000004</v>
      </c>
      <c r="J479" s="76" t="s">
        <v>154</v>
      </c>
      <c r="K479" s="76" t="s">
        <v>56</v>
      </c>
      <c r="L479" s="1" t="s">
        <v>243</v>
      </c>
      <c r="M479" s="76" t="s">
        <v>176</v>
      </c>
      <c r="N479" s="974" t="s">
        <v>176</v>
      </c>
      <c r="O479" s="188"/>
    </row>
    <row r="480" spans="2:15" ht="13.5" customHeight="1">
      <c r="B480" s="1">
        <v>473</v>
      </c>
      <c r="C480" s="249" t="s">
        <v>2581</v>
      </c>
      <c r="D480" s="391">
        <v>28519</v>
      </c>
      <c r="E480" s="384"/>
      <c r="F480" s="76" t="s">
        <v>67</v>
      </c>
      <c r="G480" s="908" t="s">
        <v>2565</v>
      </c>
      <c r="H480" s="76" t="s">
        <v>2582</v>
      </c>
      <c r="I480" s="386">
        <v>4.32</v>
      </c>
      <c r="J480" s="76" t="s">
        <v>154</v>
      </c>
      <c r="K480" s="76" t="s">
        <v>56</v>
      </c>
      <c r="L480" s="1" t="s">
        <v>243</v>
      </c>
      <c r="M480" s="76" t="s">
        <v>176</v>
      </c>
      <c r="N480" s="974" t="s">
        <v>2583</v>
      </c>
      <c r="O480" s="188"/>
    </row>
    <row r="481" spans="2:15" ht="13.5" customHeight="1">
      <c r="B481" s="1">
        <v>474</v>
      </c>
      <c r="C481" s="249" t="s">
        <v>2584</v>
      </c>
      <c r="D481" s="384"/>
      <c r="E481" s="391">
        <v>27724</v>
      </c>
      <c r="F481" s="76" t="s">
        <v>67</v>
      </c>
      <c r="G481" s="908" t="s">
        <v>2565</v>
      </c>
      <c r="H481" s="76" t="s">
        <v>398</v>
      </c>
      <c r="I481" s="386">
        <v>4.9800000000000004</v>
      </c>
      <c r="J481" s="76" t="s">
        <v>154</v>
      </c>
      <c r="K481" s="76" t="s">
        <v>56</v>
      </c>
      <c r="L481" s="1" t="s">
        <v>243</v>
      </c>
      <c r="M481" s="76" t="s">
        <v>176</v>
      </c>
      <c r="N481" s="974" t="s">
        <v>1211</v>
      </c>
      <c r="O481" s="188"/>
    </row>
    <row r="482" spans="2:15" ht="13.5" customHeight="1">
      <c r="B482" s="1">
        <v>475</v>
      </c>
      <c r="C482" s="249" t="s">
        <v>2585</v>
      </c>
      <c r="D482" s="392">
        <v>30414</v>
      </c>
      <c r="E482" s="393"/>
      <c r="F482" s="76" t="s">
        <v>67</v>
      </c>
      <c r="G482" s="908" t="s">
        <v>2565</v>
      </c>
      <c r="H482" s="124" t="s">
        <v>97</v>
      </c>
      <c r="I482" s="394">
        <v>3.33</v>
      </c>
      <c r="J482" s="124" t="s">
        <v>154</v>
      </c>
      <c r="K482" s="76" t="s">
        <v>56</v>
      </c>
      <c r="L482" s="1" t="s">
        <v>243</v>
      </c>
      <c r="M482" s="124" t="s">
        <v>176</v>
      </c>
      <c r="N482" s="934" t="s">
        <v>176</v>
      </c>
      <c r="O482" s="188"/>
    </row>
    <row r="483" spans="2:15" ht="13.5" customHeight="1">
      <c r="B483" s="1">
        <v>476</v>
      </c>
      <c r="C483" s="53" t="s">
        <v>2586</v>
      </c>
      <c r="D483" s="393"/>
      <c r="E483" s="385" t="s">
        <v>2587</v>
      </c>
      <c r="F483" s="76" t="s">
        <v>67</v>
      </c>
      <c r="G483" s="908" t="s">
        <v>2565</v>
      </c>
      <c r="H483" s="76" t="s">
        <v>2588</v>
      </c>
      <c r="I483" s="386">
        <v>4.6500000000000004</v>
      </c>
      <c r="J483" s="76" t="s">
        <v>154</v>
      </c>
      <c r="K483" s="76" t="s">
        <v>56</v>
      </c>
      <c r="L483" s="1" t="s">
        <v>243</v>
      </c>
      <c r="M483" s="76" t="s">
        <v>176</v>
      </c>
      <c r="N483" s="974"/>
      <c r="O483" s="188"/>
    </row>
    <row r="484" spans="2:15" ht="13.5" customHeight="1">
      <c r="B484" s="1">
        <v>477</v>
      </c>
      <c r="C484" s="53" t="s">
        <v>2589</v>
      </c>
      <c r="D484" s="393"/>
      <c r="E484" s="391">
        <v>27311</v>
      </c>
      <c r="F484" s="76" t="s">
        <v>67</v>
      </c>
      <c r="G484" s="908" t="s">
        <v>2565</v>
      </c>
      <c r="H484" s="76" t="s">
        <v>2590</v>
      </c>
      <c r="I484" s="386">
        <v>4.32</v>
      </c>
      <c r="J484" s="76" t="s">
        <v>154</v>
      </c>
      <c r="K484" s="76" t="s">
        <v>56</v>
      </c>
      <c r="L484" s="1" t="s">
        <v>243</v>
      </c>
      <c r="M484" s="76" t="s">
        <v>176</v>
      </c>
      <c r="N484" s="974" t="s">
        <v>2591</v>
      </c>
      <c r="O484" s="188"/>
    </row>
    <row r="485" spans="2:15" ht="13.5" customHeight="1">
      <c r="B485" s="1">
        <v>478</v>
      </c>
      <c r="C485" s="249" t="s">
        <v>2592</v>
      </c>
      <c r="D485" s="393"/>
      <c r="E485" s="392">
        <v>28214</v>
      </c>
      <c r="F485" s="76" t="s">
        <v>67</v>
      </c>
      <c r="G485" s="908" t="s">
        <v>2565</v>
      </c>
      <c r="H485" s="76" t="s">
        <v>2593</v>
      </c>
      <c r="I485" s="386">
        <v>4.32</v>
      </c>
      <c r="J485" s="76" t="s">
        <v>154</v>
      </c>
      <c r="K485" s="76" t="s">
        <v>56</v>
      </c>
      <c r="L485" s="1" t="s">
        <v>243</v>
      </c>
      <c r="M485" s="76" t="s">
        <v>176</v>
      </c>
      <c r="N485" s="974" t="s">
        <v>2594</v>
      </c>
      <c r="O485" s="188"/>
    </row>
    <row r="486" spans="2:15" ht="13.5" customHeight="1">
      <c r="B486" s="1">
        <v>479</v>
      </c>
      <c r="C486" s="6" t="s">
        <v>2595</v>
      </c>
      <c r="D486" s="395">
        <v>30965</v>
      </c>
      <c r="E486" s="395"/>
      <c r="F486" s="3" t="s">
        <v>67</v>
      </c>
      <c r="G486" s="56" t="s">
        <v>2546</v>
      </c>
      <c r="H486" s="3" t="s">
        <v>2596</v>
      </c>
      <c r="I486" s="3">
        <v>3.33</v>
      </c>
      <c r="J486" s="124" t="s">
        <v>154</v>
      </c>
      <c r="K486" s="124" t="s">
        <v>56</v>
      </c>
      <c r="L486" s="1" t="s">
        <v>243</v>
      </c>
      <c r="M486" s="100" t="s">
        <v>2057</v>
      </c>
      <c r="N486" s="276"/>
      <c r="O486" s="188"/>
    </row>
    <row r="487" spans="2:15" ht="13.5" customHeight="1">
      <c r="B487" s="1">
        <v>480</v>
      </c>
      <c r="C487" s="6" t="s">
        <v>302</v>
      </c>
      <c r="D487" s="395"/>
      <c r="E487" s="395">
        <v>29784</v>
      </c>
      <c r="F487" s="3" t="s">
        <v>67</v>
      </c>
      <c r="G487" s="56" t="s">
        <v>2546</v>
      </c>
      <c r="H487" s="3" t="s">
        <v>153</v>
      </c>
      <c r="I487" s="3">
        <v>4.6500000000000004</v>
      </c>
      <c r="J487" s="124" t="s">
        <v>154</v>
      </c>
      <c r="K487" s="3" t="s">
        <v>56</v>
      </c>
      <c r="L487" s="1" t="s">
        <v>243</v>
      </c>
      <c r="M487" s="100" t="s">
        <v>2057</v>
      </c>
      <c r="N487" s="276" t="s">
        <v>176</v>
      </c>
      <c r="O487" s="188"/>
    </row>
    <row r="488" spans="2:15" ht="13.5" customHeight="1">
      <c r="B488" s="1">
        <v>481</v>
      </c>
      <c r="C488" s="6" t="s">
        <v>2598</v>
      </c>
      <c r="D488" s="395"/>
      <c r="E488" s="395">
        <v>27289</v>
      </c>
      <c r="F488" s="3" t="s">
        <v>67</v>
      </c>
      <c r="G488" s="56" t="s">
        <v>2546</v>
      </c>
      <c r="H488" s="3" t="s">
        <v>1869</v>
      </c>
      <c r="I488" s="3">
        <v>4.6500000000000004</v>
      </c>
      <c r="J488" s="124" t="s">
        <v>154</v>
      </c>
      <c r="K488" s="3" t="s">
        <v>56</v>
      </c>
      <c r="L488" s="1" t="s">
        <v>243</v>
      </c>
      <c r="M488" s="100" t="s">
        <v>2057</v>
      </c>
      <c r="N488" s="276" t="s">
        <v>64</v>
      </c>
      <c r="O488" s="188"/>
    </row>
    <row r="489" spans="2:15" ht="13.5" customHeight="1">
      <c r="B489" s="1">
        <v>482</v>
      </c>
      <c r="C489" s="6" t="s">
        <v>2599</v>
      </c>
      <c r="D489" s="395">
        <v>29932</v>
      </c>
      <c r="E489" s="395"/>
      <c r="F489" s="3" t="s">
        <v>67</v>
      </c>
      <c r="G489" s="56" t="s">
        <v>2546</v>
      </c>
      <c r="H489" s="3" t="s">
        <v>2600</v>
      </c>
      <c r="I489" s="3">
        <v>33.299999999999997</v>
      </c>
      <c r="J489" s="124" t="s">
        <v>154</v>
      </c>
      <c r="K489" s="124" t="s">
        <v>56</v>
      </c>
      <c r="L489" s="1" t="s">
        <v>243</v>
      </c>
      <c r="M489" s="76" t="s">
        <v>2057</v>
      </c>
      <c r="N489" s="974" t="s">
        <v>2601</v>
      </c>
      <c r="O489" s="188"/>
    </row>
    <row r="490" spans="2:15" ht="13.5" customHeight="1">
      <c r="B490" s="1">
        <v>483</v>
      </c>
      <c r="C490" s="6" t="s">
        <v>1599</v>
      </c>
      <c r="D490" s="395"/>
      <c r="E490" s="396" t="s">
        <v>2602</v>
      </c>
      <c r="F490" s="3" t="s">
        <v>67</v>
      </c>
      <c r="G490" s="56" t="s">
        <v>2603</v>
      </c>
      <c r="H490" s="3" t="s">
        <v>1336</v>
      </c>
      <c r="I490" s="3">
        <v>4.6500000000000004</v>
      </c>
      <c r="J490" s="3" t="s">
        <v>154</v>
      </c>
      <c r="K490" s="3" t="s">
        <v>25</v>
      </c>
      <c r="L490" s="1" t="s">
        <v>243</v>
      </c>
      <c r="M490" s="3" t="s">
        <v>2604</v>
      </c>
      <c r="N490" s="276" t="s">
        <v>64</v>
      </c>
      <c r="O490" s="188"/>
    </row>
    <row r="491" spans="2:15" ht="13.5" customHeight="1">
      <c r="B491" s="1">
        <v>484</v>
      </c>
      <c r="C491" s="6" t="s">
        <v>2605</v>
      </c>
      <c r="D491" s="395"/>
      <c r="E491" s="395">
        <v>31415</v>
      </c>
      <c r="F491" s="3" t="s">
        <v>67</v>
      </c>
      <c r="G491" s="56" t="s">
        <v>2603</v>
      </c>
      <c r="H491" s="3" t="s">
        <v>620</v>
      </c>
      <c r="I491" s="3">
        <v>3.66</v>
      </c>
      <c r="J491" s="3" t="s">
        <v>341</v>
      </c>
      <c r="K491" s="3" t="s">
        <v>25</v>
      </c>
      <c r="L491" s="1" t="s">
        <v>243</v>
      </c>
      <c r="M491" s="100" t="s">
        <v>2606</v>
      </c>
      <c r="N491" s="276" t="s">
        <v>1209</v>
      </c>
      <c r="O491" s="188"/>
    </row>
    <row r="492" spans="2:15" ht="13.5" customHeight="1">
      <c r="B492" s="1">
        <v>485</v>
      </c>
      <c r="C492" s="6" t="s">
        <v>2607</v>
      </c>
      <c r="D492" s="395"/>
      <c r="E492" s="395">
        <v>27823</v>
      </c>
      <c r="F492" s="3" t="s">
        <v>67</v>
      </c>
      <c r="G492" s="56" t="s">
        <v>2603</v>
      </c>
      <c r="H492" s="3" t="s">
        <v>203</v>
      </c>
      <c r="I492" s="3">
        <v>4.32</v>
      </c>
      <c r="J492" s="3" t="s">
        <v>341</v>
      </c>
      <c r="K492" s="3" t="s">
        <v>56</v>
      </c>
      <c r="L492" s="1" t="s">
        <v>243</v>
      </c>
      <c r="M492" s="76" t="s">
        <v>2608</v>
      </c>
      <c r="N492" s="276" t="s">
        <v>1209</v>
      </c>
      <c r="O492" s="188"/>
    </row>
    <row r="493" spans="2:15" ht="13.5" customHeight="1">
      <c r="B493" s="1">
        <v>486</v>
      </c>
      <c r="C493" s="6" t="s">
        <v>2609</v>
      </c>
      <c r="D493" s="395"/>
      <c r="E493" s="395">
        <v>29348</v>
      </c>
      <c r="F493" s="3" t="s">
        <v>67</v>
      </c>
      <c r="G493" s="56" t="s">
        <v>2603</v>
      </c>
      <c r="H493" s="3" t="s">
        <v>366</v>
      </c>
      <c r="I493" s="3">
        <v>4.32</v>
      </c>
      <c r="J493" s="3" t="s">
        <v>341</v>
      </c>
      <c r="K493" s="3" t="s">
        <v>56</v>
      </c>
      <c r="L493" s="1" t="s">
        <v>243</v>
      </c>
      <c r="M493" s="76" t="s">
        <v>2057</v>
      </c>
      <c r="N493" s="276"/>
      <c r="O493" s="188"/>
    </row>
    <row r="494" spans="2:15" ht="13.5" customHeight="1">
      <c r="B494" s="1">
        <v>487</v>
      </c>
      <c r="C494" s="6" t="s">
        <v>2610</v>
      </c>
      <c r="D494" s="395"/>
      <c r="E494" s="395">
        <v>30440</v>
      </c>
      <c r="F494" s="3" t="s">
        <v>180</v>
      </c>
      <c r="G494" s="56" t="s">
        <v>2603</v>
      </c>
      <c r="H494" s="3" t="s">
        <v>2611</v>
      </c>
      <c r="I494" s="3">
        <v>3.66</v>
      </c>
      <c r="J494" s="3" t="s">
        <v>341</v>
      </c>
      <c r="K494" s="3" t="s">
        <v>56</v>
      </c>
      <c r="L494" s="1" t="s">
        <v>243</v>
      </c>
      <c r="M494" s="76" t="s">
        <v>2057</v>
      </c>
      <c r="N494" s="276"/>
      <c r="O494" s="188"/>
    </row>
    <row r="495" spans="2:15" ht="13.5" customHeight="1">
      <c r="B495" s="1">
        <v>488</v>
      </c>
      <c r="C495" s="6" t="s">
        <v>2612</v>
      </c>
      <c r="D495" s="395">
        <v>28332</v>
      </c>
      <c r="E495" s="395"/>
      <c r="F495" s="3" t="s">
        <v>67</v>
      </c>
      <c r="G495" s="56" t="s">
        <v>2546</v>
      </c>
      <c r="H495" s="3" t="s">
        <v>750</v>
      </c>
      <c r="I495" s="3">
        <v>3.99</v>
      </c>
      <c r="J495" s="3" t="s">
        <v>341</v>
      </c>
      <c r="K495" s="3" t="s">
        <v>25</v>
      </c>
      <c r="L495" s="1" t="s">
        <v>243</v>
      </c>
      <c r="M495" s="100" t="s">
        <v>999</v>
      </c>
      <c r="N495" s="276" t="s">
        <v>64</v>
      </c>
      <c r="O495" s="188"/>
    </row>
    <row r="496" spans="2:15" ht="13.5" customHeight="1">
      <c r="B496" s="1">
        <v>489</v>
      </c>
      <c r="C496" s="6" t="s">
        <v>2613</v>
      </c>
      <c r="D496" s="395"/>
      <c r="E496" s="395">
        <v>29053</v>
      </c>
      <c r="F496" s="3" t="s">
        <v>1426</v>
      </c>
      <c r="G496" s="56" t="s">
        <v>3096</v>
      </c>
      <c r="H496" s="3" t="s">
        <v>2614</v>
      </c>
      <c r="I496" s="3">
        <v>3.99</v>
      </c>
      <c r="J496" s="3" t="s">
        <v>341</v>
      </c>
      <c r="K496" s="3" t="s">
        <v>2615</v>
      </c>
      <c r="L496" s="1" t="s">
        <v>243</v>
      </c>
      <c r="M496" s="100" t="s">
        <v>2606</v>
      </c>
      <c r="N496" s="276" t="s">
        <v>64</v>
      </c>
      <c r="O496" s="188"/>
    </row>
    <row r="497" spans="2:15" ht="13.5" customHeight="1">
      <c r="B497" s="1">
        <v>490</v>
      </c>
      <c r="C497" s="249" t="s">
        <v>2616</v>
      </c>
      <c r="D497" s="393"/>
      <c r="E497" s="393">
        <v>31100</v>
      </c>
      <c r="F497" s="125" t="s">
        <v>2617</v>
      </c>
      <c r="G497" s="7" t="s">
        <v>2548</v>
      </c>
      <c r="H497" s="124" t="s">
        <v>2618</v>
      </c>
      <c r="I497" s="124">
        <v>3.66</v>
      </c>
      <c r="J497" s="124" t="s">
        <v>341</v>
      </c>
      <c r="K497" s="124" t="s">
        <v>2615</v>
      </c>
      <c r="L497" s="1" t="s">
        <v>243</v>
      </c>
      <c r="M497" s="100" t="s">
        <v>2606</v>
      </c>
      <c r="N497" s="934" t="s">
        <v>2619</v>
      </c>
      <c r="O497" s="188"/>
    </row>
    <row r="498" spans="2:15" ht="13.5" customHeight="1">
      <c r="B498" s="1">
        <v>491</v>
      </c>
      <c r="C498" s="249" t="s">
        <v>2620</v>
      </c>
      <c r="D498" s="393"/>
      <c r="E498" s="393">
        <v>28786</v>
      </c>
      <c r="F498" s="125" t="s">
        <v>1426</v>
      </c>
      <c r="G498" s="7" t="s">
        <v>2548</v>
      </c>
      <c r="H498" s="124" t="s">
        <v>2621</v>
      </c>
      <c r="I498" s="124">
        <v>4.32</v>
      </c>
      <c r="J498" s="3" t="s">
        <v>341</v>
      </c>
      <c r="K498" s="124" t="s">
        <v>2615</v>
      </c>
      <c r="L498" s="1" t="s">
        <v>243</v>
      </c>
      <c r="M498" s="100" t="s">
        <v>2606</v>
      </c>
      <c r="N498" s="934" t="s">
        <v>2622</v>
      </c>
      <c r="O498" s="188"/>
    </row>
    <row r="499" spans="2:15" ht="13.5" customHeight="1">
      <c r="B499" s="1">
        <v>492</v>
      </c>
      <c r="C499" s="6" t="s">
        <v>1962</v>
      </c>
      <c r="D499" s="395"/>
      <c r="E499" s="395">
        <v>28401</v>
      </c>
      <c r="F499" s="3" t="s">
        <v>2623</v>
      </c>
      <c r="G499" s="7" t="s">
        <v>2624</v>
      </c>
      <c r="H499" s="124" t="s">
        <v>2625</v>
      </c>
      <c r="I499" s="3">
        <v>4.9800000000000004</v>
      </c>
      <c r="J499" s="3" t="s">
        <v>341</v>
      </c>
      <c r="K499" s="124" t="s">
        <v>2615</v>
      </c>
      <c r="L499" s="1" t="s">
        <v>243</v>
      </c>
      <c r="M499" s="100" t="s">
        <v>2606</v>
      </c>
      <c r="N499" s="276" t="s">
        <v>1209</v>
      </c>
      <c r="O499" s="188"/>
    </row>
    <row r="500" spans="2:15" ht="13.5" customHeight="1">
      <c r="B500" s="1">
        <v>493</v>
      </c>
      <c r="C500" s="249" t="s">
        <v>2626</v>
      </c>
      <c r="D500" s="393"/>
      <c r="E500" s="393">
        <v>26214</v>
      </c>
      <c r="F500" s="125" t="s">
        <v>1426</v>
      </c>
      <c r="G500" s="7" t="s">
        <v>2624</v>
      </c>
      <c r="H500" s="124" t="s">
        <v>2627</v>
      </c>
      <c r="I500" s="124">
        <v>4.9800000000000004</v>
      </c>
      <c r="J500" s="3" t="s">
        <v>341</v>
      </c>
      <c r="K500" s="124" t="s">
        <v>2615</v>
      </c>
      <c r="L500" s="1" t="s">
        <v>243</v>
      </c>
      <c r="M500" s="124" t="s">
        <v>2628</v>
      </c>
      <c r="N500" s="934"/>
      <c r="O500" s="188"/>
    </row>
    <row r="501" spans="2:15" ht="13.5" customHeight="1">
      <c r="B501" s="1">
        <v>494</v>
      </c>
      <c r="C501" s="249" t="s">
        <v>2629</v>
      </c>
      <c r="D501" s="393"/>
      <c r="E501" s="393">
        <v>28523</v>
      </c>
      <c r="F501" s="125" t="s">
        <v>1426</v>
      </c>
      <c r="G501" s="7" t="s">
        <v>2624</v>
      </c>
      <c r="H501" s="124" t="s">
        <v>2630</v>
      </c>
      <c r="I501" s="124">
        <v>4.32</v>
      </c>
      <c r="J501" s="124" t="s">
        <v>341</v>
      </c>
      <c r="K501" s="124" t="s">
        <v>2615</v>
      </c>
      <c r="L501" s="1" t="s">
        <v>243</v>
      </c>
      <c r="M501" s="124" t="s">
        <v>2628</v>
      </c>
      <c r="N501" s="934"/>
      <c r="O501" s="188"/>
    </row>
    <row r="502" spans="2:15" ht="13.5" customHeight="1">
      <c r="B502" s="1">
        <v>495</v>
      </c>
      <c r="C502" s="249" t="s">
        <v>2631</v>
      </c>
      <c r="D502" s="393"/>
      <c r="E502" s="393">
        <v>27581</v>
      </c>
      <c r="F502" s="125" t="s">
        <v>1426</v>
      </c>
      <c r="G502" s="7" t="s">
        <v>2624</v>
      </c>
      <c r="H502" s="124" t="s">
        <v>2632</v>
      </c>
      <c r="I502" s="124">
        <v>4.6500000000000004</v>
      </c>
      <c r="J502" s="124" t="s">
        <v>341</v>
      </c>
      <c r="K502" s="124" t="s">
        <v>2615</v>
      </c>
      <c r="L502" s="1" t="s">
        <v>243</v>
      </c>
      <c r="M502" s="124" t="s">
        <v>2628</v>
      </c>
      <c r="N502" s="934"/>
      <c r="O502" s="188"/>
    </row>
    <row r="503" spans="2:15" ht="13.5" customHeight="1">
      <c r="B503" s="1">
        <v>496</v>
      </c>
      <c r="C503" s="6" t="s">
        <v>2726</v>
      </c>
      <c r="D503" s="1"/>
      <c r="E503" s="123">
        <v>31486</v>
      </c>
      <c r="F503" s="1" t="s">
        <v>67</v>
      </c>
      <c r="G503" s="56" t="s">
        <v>2727</v>
      </c>
      <c r="H503" s="1" t="s">
        <v>2285</v>
      </c>
      <c r="I503" s="1" t="s">
        <v>345</v>
      </c>
      <c r="J503" s="1" t="s">
        <v>154</v>
      </c>
      <c r="K503" s="124" t="s">
        <v>2615</v>
      </c>
      <c r="L503" s="1" t="s">
        <v>243</v>
      </c>
      <c r="M503" s="1" t="s">
        <v>478</v>
      </c>
      <c r="N503" s="933"/>
      <c r="O503" s="188"/>
    </row>
    <row r="504" spans="2:15" ht="13.5" customHeight="1">
      <c r="B504" s="1">
        <v>497</v>
      </c>
      <c r="C504" s="6" t="s">
        <v>2728</v>
      </c>
      <c r="D504" s="1"/>
      <c r="E504" s="123">
        <v>26842</v>
      </c>
      <c r="F504" s="157" t="s">
        <v>2712</v>
      </c>
      <c r="G504" s="56" t="s">
        <v>2727</v>
      </c>
      <c r="H504" s="1" t="s">
        <v>1073</v>
      </c>
      <c r="I504" s="1" t="s">
        <v>2729</v>
      </c>
      <c r="J504" s="1" t="s">
        <v>154</v>
      </c>
      <c r="K504" s="124" t="s">
        <v>2615</v>
      </c>
      <c r="L504" s="1" t="s">
        <v>243</v>
      </c>
      <c r="M504" s="1" t="s">
        <v>2730</v>
      </c>
      <c r="N504" s="933" t="s">
        <v>2731</v>
      </c>
      <c r="O504" s="188"/>
    </row>
    <row r="505" spans="2:15" ht="13.5" customHeight="1">
      <c r="B505" s="1">
        <v>498</v>
      </c>
      <c r="C505" s="6" t="s">
        <v>2732</v>
      </c>
      <c r="D505" s="1"/>
      <c r="E505" s="1" t="s">
        <v>2733</v>
      </c>
      <c r="F505" s="1" t="s">
        <v>67</v>
      </c>
      <c r="G505" s="56" t="s">
        <v>2727</v>
      </c>
      <c r="H505" s="1" t="s">
        <v>2285</v>
      </c>
      <c r="I505" s="1" t="s">
        <v>345</v>
      </c>
      <c r="J505" s="1" t="s">
        <v>154</v>
      </c>
      <c r="K505" s="124" t="s">
        <v>2615</v>
      </c>
      <c r="L505" s="1" t="s">
        <v>243</v>
      </c>
      <c r="M505" s="1"/>
      <c r="N505" s="933"/>
      <c r="O505" s="188"/>
    </row>
    <row r="506" spans="2:15" ht="13.5" customHeight="1">
      <c r="B506" s="1">
        <v>499</v>
      </c>
      <c r="C506" s="6" t="s">
        <v>2734</v>
      </c>
      <c r="D506" s="1"/>
      <c r="E506" s="123">
        <v>32760</v>
      </c>
      <c r="F506" s="1" t="s">
        <v>67</v>
      </c>
      <c r="G506" s="56" t="s">
        <v>2727</v>
      </c>
      <c r="H506" s="1" t="s">
        <v>2285</v>
      </c>
      <c r="I506" s="1" t="s">
        <v>345</v>
      </c>
      <c r="J506" s="1" t="s">
        <v>154</v>
      </c>
      <c r="K506" s="124" t="s">
        <v>2615</v>
      </c>
      <c r="L506" s="1" t="s">
        <v>243</v>
      </c>
      <c r="M506" s="1" t="s">
        <v>26</v>
      </c>
      <c r="N506" s="933" t="s">
        <v>64</v>
      </c>
      <c r="O506" s="188"/>
    </row>
    <row r="507" spans="2:15" ht="13.5" customHeight="1">
      <c r="B507" s="1">
        <v>500</v>
      </c>
      <c r="C507" s="6" t="s">
        <v>2735</v>
      </c>
      <c r="D507" s="1"/>
      <c r="E507" s="16">
        <v>31523</v>
      </c>
      <c r="F507" s="1" t="s">
        <v>67</v>
      </c>
      <c r="G507" s="56" t="s">
        <v>2727</v>
      </c>
      <c r="H507" s="1" t="s">
        <v>147</v>
      </c>
      <c r="I507" s="1" t="s">
        <v>345</v>
      </c>
      <c r="J507" s="1" t="s">
        <v>154</v>
      </c>
      <c r="K507" s="124" t="s">
        <v>2615</v>
      </c>
      <c r="L507" s="1" t="s">
        <v>243</v>
      </c>
      <c r="M507" s="1" t="s">
        <v>242</v>
      </c>
      <c r="N507" s="933" t="s">
        <v>176</v>
      </c>
      <c r="O507" s="188"/>
    </row>
    <row r="508" spans="2:15" ht="13.5" customHeight="1">
      <c r="B508" s="1">
        <v>501</v>
      </c>
      <c r="C508" s="6" t="s">
        <v>2736</v>
      </c>
      <c r="D508" s="1"/>
      <c r="E508" s="123">
        <v>28612</v>
      </c>
      <c r="F508" s="1" t="s">
        <v>67</v>
      </c>
      <c r="G508" s="56" t="s">
        <v>2727</v>
      </c>
      <c r="H508" s="1" t="s">
        <v>2737</v>
      </c>
      <c r="I508" s="1" t="s">
        <v>2738</v>
      </c>
      <c r="J508" s="1" t="s">
        <v>154</v>
      </c>
      <c r="K508" s="124" t="s">
        <v>2615</v>
      </c>
      <c r="L508" s="1" t="s">
        <v>243</v>
      </c>
      <c r="M508" s="93" t="s">
        <v>478</v>
      </c>
      <c r="N508" s="933" t="s">
        <v>2739</v>
      </c>
      <c r="O508" s="188"/>
    </row>
    <row r="509" spans="2:15" ht="13.5" customHeight="1">
      <c r="B509" s="1">
        <v>502</v>
      </c>
      <c r="C509" s="6" t="s">
        <v>2740</v>
      </c>
      <c r="D509" s="1"/>
      <c r="E509" s="16">
        <v>29986</v>
      </c>
      <c r="F509" s="1" t="s">
        <v>67</v>
      </c>
      <c r="G509" s="56" t="s">
        <v>2727</v>
      </c>
      <c r="H509" s="1" t="s">
        <v>843</v>
      </c>
      <c r="I509" s="1" t="s">
        <v>340</v>
      </c>
      <c r="J509" s="1" t="s">
        <v>154</v>
      </c>
      <c r="K509" s="124" t="s">
        <v>2615</v>
      </c>
      <c r="L509" s="1" t="s">
        <v>243</v>
      </c>
      <c r="M509" s="1" t="s">
        <v>2730</v>
      </c>
      <c r="N509" s="933" t="s">
        <v>64</v>
      </c>
      <c r="O509" s="188"/>
    </row>
    <row r="510" spans="2:15" ht="13.5" customHeight="1">
      <c r="B510" s="1">
        <v>503</v>
      </c>
      <c r="C510" s="153" t="s">
        <v>207</v>
      </c>
      <c r="D510" s="5"/>
      <c r="E510" s="154">
        <v>28856</v>
      </c>
      <c r="F510" s="5" t="s">
        <v>2741</v>
      </c>
      <c r="G510" s="520" t="s">
        <v>2704</v>
      </c>
      <c r="H510" s="5" t="s">
        <v>998</v>
      </c>
      <c r="I510" s="5">
        <v>4.32</v>
      </c>
      <c r="J510" s="5" t="s">
        <v>154</v>
      </c>
      <c r="K510" s="124" t="s">
        <v>2615</v>
      </c>
      <c r="L510" s="1" t="s">
        <v>243</v>
      </c>
      <c r="M510" s="5" t="s">
        <v>359</v>
      </c>
      <c r="N510" s="253" t="s">
        <v>141</v>
      </c>
      <c r="O510" s="188"/>
    </row>
    <row r="511" spans="2:15" ht="13.5" customHeight="1">
      <c r="B511" s="1">
        <v>504</v>
      </c>
      <c r="C511" s="153" t="s">
        <v>2742</v>
      </c>
      <c r="D511" s="5"/>
      <c r="E511" s="154">
        <v>27336</v>
      </c>
      <c r="F511" s="5" t="s">
        <v>2743</v>
      </c>
      <c r="G511" s="520" t="s">
        <v>2704</v>
      </c>
      <c r="H511" s="5" t="s">
        <v>2744</v>
      </c>
      <c r="I511" s="5">
        <v>4.9800000000000004</v>
      </c>
      <c r="J511" s="5" t="s">
        <v>154</v>
      </c>
      <c r="K511" s="124" t="s">
        <v>2615</v>
      </c>
      <c r="L511" s="1" t="s">
        <v>243</v>
      </c>
      <c r="M511" s="5" t="s">
        <v>359</v>
      </c>
      <c r="N511" s="253" t="s">
        <v>64</v>
      </c>
      <c r="O511" s="188"/>
    </row>
    <row r="512" spans="2:15" ht="13.5" customHeight="1">
      <c r="B512" s="1">
        <v>505</v>
      </c>
      <c r="C512" s="153" t="s">
        <v>1381</v>
      </c>
      <c r="D512" s="5"/>
      <c r="E512" s="154">
        <v>29682</v>
      </c>
      <c r="F512" s="5" t="s">
        <v>1382</v>
      </c>
      <c r="G512" s="520" t="s">
        <v>2704</v>
      </c>
      <c r="H512" s="5" t="s">
        <v>727</v>
      </c>
      <c r="I512" s="5">
        <v>3.66</v>
      </c>
      <c r="J512" s="5" t="s">
        <v>154</v>
      </c>
      <c r="K512" s="124" t="s">
        <v>2615</v>
      </c>
      <c r="L512" s="1" t="s">
        <v>243</v>
      </c>
      <c r="M512" s="5" t="s">
        <v>536</v>
      </c>
      <c r="N512" s="253" t="s">
        <v>141</v>
      </c>
      <c r="O512" s="188"/>
    </row>
    <row r="513" spans="2:15" ht="13.5" customHeight="1">
      <c r="B513" s="1">
        <v>506</v>
      </c>
      <c r="C513" s="153" t="s">
        <v>766</v>
      </c>
      <c r="D513" s="154">
        <v>29809</v>
      </c>
      <c r="E513" s="5"/>
      <c r="F513" s="5" t="s">
        <v>1382</v>
      </c>
      <c r="G513" s="520" t="s">
        <v>2704</v>
      </c>
      <c r="H513" s="5" t="s">
        <v>627</v>
      </c>
      <c r="I513" s="5">
        <v>3.33</v>
      </c>
      <c r="J513" s="5" t="s">
        <v>154</v>
      </c>
      <c r="K513" s="124" t="s">
        <v>2615</v>
      </c>
      <c r="L513" s="1" t="s">
        <v>243</v>
      </c>
      <c r="M513" s="5" t="s">
        <v>359</v>
      </c>
      <c r="N513" s="253"/>
      <c r="O513" s="188"/>
    </row>
    <row r="514" spans="2:15" ht="13.5" customHeight="1">
      <c r="B514" s="1">
        <v>507</v>
      </c>
      <c r="C514" s="153" t="s">
        <v>2745</v>
      </c>
      <c r="D514" s="5"/>
      <c r="E514" s="154">
        <v>29632</v>
      </c>
      <c r="F514" s="5" t="s">
        <v>1382</v>
      </c>
      <c r="G514" s="520" t="s">
        <v>2704</v>
      </c>
      <c r="H514" s="5" t="s">
        <v>2746</v>
      </c>
      <c r="I514" s="5">
        <v>4.32</v>
      </c>
      <c r="J514" s="5" t="s">
        <v>154</v>
      </c>
      <c r="K514" s="124" t="s">
        <v>2615</v>
      </c>
      <c r="L514" s="1" t="s">
        <v>243</v>
      </c>
      <c r="M514" s="5" t="s">
        <v>536</v>
      </c>
      <c r="N514" s="253" t="s">
        <v>64</v>
      </c>
      <c r="O514" s="188"/>
    </row>
    <row r="515" spans="2:15" ht="13.5" customHeight="1">
      <c r="B515" s="1">
        <v>508</v>
      </c>
      <c r="C515" s="6" t="s">
        <v>2748</v>
      </c>
      <c r="D515" s="1"/>
      <c r="E515" s="123">
        <v>28092</v>
      </c>
      <c r="F515" s="1" t="s">
        <v>67</v>
      </c>
      <c r="G515" s="56" t="s">
        <v>2747</v>
      </c>
      <c r="H515" s="1" t="s">
        <v>2038</v>
      </c>
      <c r="I515" s="1">
        <v>4.6500000000000004</v>
      </c>
      <c r="J515" s="159" t="s">
        <v>154</v>
      </c>
      <c r="K515" s="124" t="s">
        <v>2615</v>
      </c>
      <c r="L515" s="1" t="s">
        <v>243</v>
      </c>
      <c r="M515" s="1" t="s">
        <v>2749</v>
      </c>
      <c r="N515" s="933" t="s">
        <v>64</v>
      </c>
      <c r="O515" s="188"/>
    </row>
    <row r="516" spans="2:15" ht="13.5" customHeight="1">
      <c r="B516" s="1">
        <v>509</v>
      </c>
      <c r="C516" s="160" t="s">
        <v>2750</v>
      </c>
      <c r="D516" s="161">
        <v>26944</v>
      </c>
      <c r="E516" s="93"/>
      <c r="F516" s="1" t="s">
        <v>67</v>
      </c>
      <c r="G516" s="56" t="s">
        <v>2747</v>
      </c>
      <c r="H516" s="1" t="s">
        <v>2038</v>
      </c>
      <c r="I516" s="1">
        <v>4.9800000000000004</v>
      </c>
      <c r="J516" s="159" t="s">
        <v>154</v>
      </c>
      <c r="K516" s="124" t="s">
        <v>2615</v>
      </c>
      <c r="L516" s="1" t="s">
        <v>243</v>
      </c>
      <c r="M516" s="1" t="s">
        <v>2749</v>
      </c>
      <c r="N516" s="933" t="s">
        <v>64</v>
      </c>
      <c r="O516" s="188"/>
    </row>
    <row r="517" spans="2:15" ht="13.5" customHeight="1">
      <c r="B517" s="1">
        <v>510</v>
      </c>
      <c r="C517" s="6" t="s">
        <v>2751</v>
      </c>
      <c r="D517" s="1"/>
      <c r="E517" s="16">
        <v>27992</v>
      </c>
      <c r="F517" s="1" t="s">
        <v>67</v>
      </c>
      <c r="G517" s="56" t="s">
        <v>2713</v>
      </c>
      <c r="H517" s="1" t="s">
        <v>2332</v>
      </c>
      <c r="I517" s="1">
        <v>4.6500000000000004</v>
      </c>
      <c r="J517" s="93" t="s">
        <v>154</v>
      </c>
      <c r="K517" s="124" t="s">
        <v>2615</v>
      </c>
      <c r="L517" s="1" t="s">
        <v>243</v>
      </c>
      <c r="M517" s="55" t="s">
        <v>26</v>
      </c>
      <c r="N517" s="958" t="s">
        <v>744</v>
      </c>
      <c r="O517" s="188"/>
    </row>
    <row r="518" spans="2:15" ht="13.5" customHeight="1">
      <c r="B518" s="1">
        <v>511</v>
      </c>
      <c r="C518" s="6" t="s">
        <v>2226</v>
      </c>
      <c r="D518" s="1"/>
      <c r="E518" s="16">
        <v>26455</v>
      </c>
      <c r="F518" s="1" t="s">
        <v>67</v>
      </c>
      <c r="G518" s="56" t="s">
        <v>2713</v>
      </c>
      <c r="H518" s="1" t="s">
        <v>406</v>
      </c>
      <c r="I518" s="1">
        <v>4.6500000000000004</v>
      </c>
      <c r="J518" s="93" t="s">
        <v>154</v>
      </c>
      <c r="K518" s="124" t="s">
        <v>2615</v>
      </c>
      <c r="L518" s="1" t="s">
        <v>243</v>
      </c>
      <c r="M518" s="55" t="s">
        <v>26</v>
      </c>
      <c r="N518" s="958" t="s">
        <v>744</v>
      </c>
      <c r="O518" s="188"/>
    </row>
    <row r="519" spans="2:15" ht="13.5" customHeight="1">
      <c r="B519" s="1">
        <v>512</v>
      </c>
      <c r="C519" s="6" t="s">
        <v>2752</v>
      </c>
      <c r="D519" s="161">
        <v>32564</v>
      </c>
      <c r="E519" s="93"/>
      <c r="F519" s="1" t="s">
        <v>67</v>
      </c>
      <c r="G519" s="56" t="s">
        <v>2713</v>
      </c>
      <c r="H519" s="93" t="s">
        <v>654</v>
      </c>
      <c r="I519" s="93">
        <v>3.33</v>
      </c>
      <c r="J519" s="93" t="s">
        <v>154</v>
      </c>
      <c r="K519" s="124" t="s">
        <v>2615</v>
      </c>
      <c r="L519" s="1" t="s">
        <v>243</v>
      </c>
      <c r="M519" s="55" t="s">
        <v>26</v>
      </c>
      <c r="N519" s="958" t="s">
        <v>1211</v>
      </c>
      <c r="O519" s="188"/>
    </row>
    <row r="520" spans="2:15" ht="13.5" customHeight="1">
      <c r="B520" s="1">
        <v>513</v>
      </c>
      <c r="C520" s="160" t="s">
        <v>2753</v>
      </c>
      <c r="D520" s="93"/>
      <c r="E520" s="161">
        <v>28683</v>
      </c>
      <c r="F520" s="1" t="s">
        <v>67</v>
      </c>
      <c r="G520" s="56" t="s">
        <v>2713</v>
      </c>
      <c r="H520" s="93" t="s">
        <v>750</v>
      </c>
      <c r="I520" s="93">
        <v>3.99</v>
      </c>
      <c r="J520" s="93" t="s">
        <v>154</v>
      </c>
      <c r="K520" s="124" t="s">
        <v>2615</v>
      </c>
      <c r="L520" s="1" t="s">
        <v>243</v>
      </c>
      <c r="M520" s="55" t="s">
        <v>26</v>
      </c>
      <c r="N520" s="958" t="s">
        <v>744</v>
      </c>
      <c r="O520" s="188"/>
    </row>
    <row r="521" spans="2:15" ht="13.5" customHeight="1">
      <c r="B521" s="1">
        <v>514</v>
      </c>
      <c r="C521" s="160" t="s">
        <v>2754</v>
      </c>
      <c r="D521" s="161">
        <v>25822</v>
      </c>
      <c r="E521" s="93"/>
      <c r="F521" s="1" t="s">
        <v>67</v>
      </c>
      <c r="G521" s="56" t="s">
        <v>2713</v>
      </c>
      <c r="H521" s="93" t="s">
        <v>762</v>
      </c>
      <c r="I521" s="93">
        <v>4.6500000000000004</v>
      </c>
      <c r="J521" s="93" t="s">
        <v>154</v>
      </c>
      <c r="K521" s="93" t="s">
        <v>56</v>
      </c>
      <c r="L521" s="1" t="s">
        <v>243</v>
      </c>
      <c r="M521" s="55" t="s">
        <v>176</v>
      </c>
      <c r="N521" s="955" t="s">
        <v>369</v>
      </c>
      <c r="O521" s="188"/>
    </row>
    <row r="522" spans="2:15" ht="13.5" customHeight="1">
      <c r="B522" s="1">
        <v>515</v>
      </c>
      <c r="C522" s="160" t="s">
        <v>2755</v>
      </c>
      <c r="D522" s="93"/>
      <c r="E522" s="161">
        <v>32008</v>
      </c>
      <c r="F522" s="1" t="s">
        <v>67</v>
      </c>
      <c r="G522" s="56" t="s">
        <v>2713</v>
      </c>
      <c r="H522" s="93" t="s">
        <v>138</v>
      </c>
      <c r="I522" s="93">
        <v>3.66</v>
      </c>
      <c r="J522" s="93" t="s">
        <v>154</v>
      </c>
      <c r="K522" s="93" t="s">
        <v>56</v>
      </c>
      <c r="L522" s="1" t="s">
        <v>243</v>
      </c>
      <c r="M522" s="55" t="s">
        <v>26</v>
      </c>
      <c r="N522" s="958" t="s">
        <v>1211</v>
      </c>
      <c r="O522" s="188"/>
    </row>
    <row r="523" spans="2:15" ht="13.5" customHeight="1">
      <c r="B523" s="1">
        <v>516</v>
      </c>
      <c r="C523" s="6" t="s">
        <v>2756</v>
      </c>
      <c r="D523" s="16">
        <v>32420</v>
      </c>
      <c r="E523" s="1"/>
      <c r="F523" s="1" t="s">
        <v>2757</v>
      </c>
      <c r="G523" s="56" t="s">
        <v>2719</v>
      </c>
      <c r="H523" s="1" t="s">
        <v>2285</v>
      </c>
      <c r="I523" s="1" t="s">
        <v>345</v>
      </c>
      <c r="J523" s="1" t="s">
        <v>2758</v>
      </c>
      <c r="K523" s="1" t="s">
        <v>56</v>
      </c>
      <c r="L523" s="1" t="s">
        <v>243</v>
      </c>
      <c r="M523" s="1" t="s">
        <v>176</v>
      </c>
      <c r="N523" s="933" t="s">
        <v>64</v>
      </c>
      <c r="O523" s="188"/>
    </row>
    <row r="524" spans="2:15" ht="13.5" customHeight="1">
      <c r="B524" s="1">
        <v>517</v>
      </c>
      <c r="C524" s="6" t="s">
        <v>2429</v>
      </c>
      <c r="D524" s="1"/>
      <c r="E524" s="16">
        <v>32761</v>
      </c>
      <c r="F524" s="1" t="s">
        <v>67</v>
      </c>
      <c r="G524" s="56" t="s">
        <v>2719</v>
      </c>
      <c r="H524" s="1" t="s">
        <v>358</v>
      </c>
      <c r="I524" s="1">
        <v>3.33</v>
      </c>
      <c r="J524" s="1" t="s">
        <v>341</v>
      </c>
      <c r="K524" s="1" t="s">
        <v>56</v>
      </c>
      <c r="L524" s="1" t="s">
        <v>243</v>
      </c>
      <c r="M524" s="1" t="s">
        <v>1782</v>
      </c>
      <c r="N524" s="933" t="s">
        <v>2759</v>
      </c>
      <c r="O524" s="188"/>
    </row>
    <row r="525" spans="2:15" ht="13.5" customHeight="1">
      <c r="B525" s="1">
        <v>518</v>
      </c>
      <c r="C525" s="6" t="s">
        <v>2760</v>
      </c>
      <c r="D525" s="16">
        <v>29302</v>
      </c>
      <c r="E525" s="1"/>
      <c r="F525" s="1" t="s">
        <v>67</v>
      </c>
      <c r="G525" s="56" t="s">
        <v>2719</v>
      </c>
      <c r="H525" s="1"/>
      <c r="I525" s="1">
        <v>3.66</v>
      </c>
      <c r="J525" s="1" t="s">
        <v>154</v>
      </c>
      <c r="K525" s="1" t="s">
        <v>56</v>
      </c>
      <c r="L525" s="1" t="s">
        <v>243</v>
      </c>
      <c r="M525" s="1" t="s">
        <v>2761</v>
      </c>
      <c r="N525" s="933" t="s">
        <v>2762</v>
      </c>
      <c r="O525" s="188"/>
    </row>
    <row r="526" spans="2:15" ht="13.5" customHeight="1">
      <c r="B526" s="1">
        <v>519</v>
      </c>
      <c r="C526" s="6" t="s">
        <v>2763</v>
      </c>
      <c r="D526" s="93"/>
      <c r="E526" s="16">
        <v>30216</v>
      </c>
      <c r="F526" s="1" t="s">
        <v>67</v>
      </c>
      <c r="G526" s="56" t="s">
        <v>2719</v>
      </c>
      <c r="H526" s="1"/>
      <c r="I526" s="1">
        <v>3.99</v>
      </c>
      <c r="J526" s="1" t="s">
        <v>154</v>
      </c>
      <c r="K526" s="1" t="s">
        <v>56</v>
      </c>
      <c r="L526" s="1" t="s">
        <v>243</v>
      </c>
      <c r="M526" s="1" t="s">
        <v>2761</v>
      </c>
      <c r="N526" s="933"/>
      <c r="O526" s="188"/>
    </row>
    <row r="527" spans="2:15" ht="13.5" customHeight="1">
      <c r="B527" s="1">
        <v>520</v>
      </c>
      <c r="C527" s="6" t="s">
        <v>2764</v>
      </c>
      <c r="D527" s="93"/>
      <c r="E527" s="16">
        <v>27242</v>
      </c>
      <c r="F527" s="1"/>
      <c r="G527" s="56" t="s">
        <v>2765</v>
      </c>
      <c r="H527" s="1" t="s">
        <v>2766</v>
      </c>
      <c r="I527" s="1">
        <v>4.6500000000000004</v>
      </c>
      <c r="J527" s="1" t="s">
        <v>154</v>
      </c>
      <c r="K527" s="1" t="s">
        <v>2767</v>
      </c>
      <c r="L527" s="1" t="s">
        <v>243</v>
      </c>
      <c r="M527" s="1" t="s">
        <v>2768</v>
      </c>
      <c r="N527" s="933" t="s">
        <v>2769</v>
      </c>
      <c r="O527" s="188"/>
    </row>
    <row r="528" spans="2:15" ht="13.5" customHeight="1">
      <c r="B528" s="1">
        <v>521</v>
      </c>
      <c r="C528" s="6" t="s">
        <v>2844</v>
      </c>
      <c r="D528" s="1"/>
      <c r="E528" s="123">
        <v>31669</v>
      </c>
      <c r="F528" s="397" t="s">
        <v>67</v>
      </c>
      <c r="G528" s="56" t="s">
        <v>2845</v>
      </c>
      <c r="H528" s="397" t="s">
        <v>262</v>
      </c>
      <c r="I528" s="397">
        <v>3.66</v>
      </c>
      <c r="J528" s="397" t="s">
        <v>2846</v>
      </c>
      <c r="K528" s="397" t="s">
        <v>56</v>
      </c>
      <c r="L528" s="1" t="s">
        <v>243</v>
      </c>
      <c r="M528" s="398" t="s">
        <v>606</v>
      </c>
      <c r="N528" s="976" t="s">
        <v>176</v>
      </c>
      <c r="O528" s="188"/>
    </row>
    <row r="529" spans="2:15" ht="13.5" customHeight="1">
      <c r="B529" s="1">
        <v>522</v>
      </c>
      <c r="C529" s="6" t="s">
        <v>2847</v>
      </c>
      <c r="D529" s="16">
        <v>30799</v>
      </c>
      <c r="E529" s="1"/>
      <c r="F529" s="397" t="s">
        <v>67</v>
      </c>
      <c r="G529" s="56" t="s">
        <v>2845</v>
      </c>
      <c r="H529" s="1" t="s">
        <v>173</v>
      </c>
      <c r="I529" s="1" t="s">
        <v>671</v>
      </c>
      <c r="J529" s="397" t="s">
        <v>2846</v>
      </c>
      <c r="K529" s="397" t="s">
        <v>56</v>
      </c>
      <c r="L529" s="1" t="s">
        <v>243</v>
      </c>
      <c r="M529" s="398" t="s">
        <v>606</v>
      </c>
      <c r="N529" s="976" t="s">
        <v>176</v>
      </c>
      <c r="O529" s="188"/>
    </row>
    <row r="530" spans="2:15" ht="13.5" customHeight="1">
      <c r="B530" s="1">
        <v>523</v>
      </c>
      <c r="C530" s="6" t="s">
        <v>103</v>
      </c>
      <c r="D530" s="1"/>
      <c r="E530" s="123">
        <v>30064</v>
      </c>
      <c r="F530" s="397" t="s">
        <v>67</v>
      </c>
      <c r="G530" s="56" t="s">
        <v>2845</v>
      </c>
      <c r="H530" s="398" t="s">
        <v>1623</v>
      </c>
      <c r="I530" s="1">
        <v>3.33</v>
      </c>
      <c r="J530" s="397" t="s">
        <v>2846</v>
      </c>
      <c r="K530" s="397" t="s">
        <v>56</v>
      </c>
      <c r="L530" s="1" t="s">
        <v>243</v>
      </c>
      <c r="M530" s="1"/>
      <c r="N530" s="933"/>
      <c r="O530" s="188"/>
    </row>
    <row r="531" spans="2:15" ht="13.5" customHeight="1">
      <c r="B531" s="1">
        <v>524</v>
      </c>
      <c r="C531" s="6" t="s">
        <v>2848</v>
      </c>
      <c r="D531" s="1"/>
      <c r="E531" s="16">
        <v>27312</v>
      </c>
      <c r="F531" s="397" t="s">
        <v>67</v>
      </c>
      <c r="G531" s="56" t="s">
        <v>2845</v>
      </c>
      <c r="H531" s="1" t="s">
        <v>398</v>
      </c>
      <c r="I531" s="1" t="s">
        <v>1042</v>
      </c>
      <c r="J531" s="397" t="s">
        <v>2846</v>
      </c>
      <c r="K531" s="397" t="s">
        <v>56</v>
      </c>
      <c r="L531" s="1" t="s">
        <v>243</v>
      </c>
      <c r="M531" s="398" t="s">
        <v>606</v>
      </c>
      <c r="N531" s="933"/>
      <c r="O531" s="188"/>
    </row>
    <row r="532" spans="2:15" ht="13.5" customHeight="1">
      <c r="B532" s="1">
        <v>525</v>
      </c>
      <c r="C532" s="6" t="s">
        <v>2849</v>
      </c>
      <c r="D532" s="169"/>
      <c r="E532" s="123">
        <v>28074</v>
      </c>
      <c r="F532" s="397" t="s">
        <v>67</v>
      </c>
      <c r="G532" s="56" t="s">
        <v>2845</v>
      </c>
      <c r="H532" s="1" t="s">
        <v>133</v>
      </c>
      <c r="I532" s="1">
        <v>4.32</v>
      </c>
      <c r="J532" s="397" t="s">
        <v>2846</v>
      </c>
      <c r="K532" s="1" t="s">
        <v>56</v>
      </c>
      <c r="L532" s="1" t="s">
        <v>243</v>
      </c>
      <c r="M532" s="398" t="s">
        <v>606</v>
      </c>
      <c r="N532" s="933" t="s">
        <v>176</v>
      </c>
      <c r="O532" s="188"/>
    </row>
    <row r="533" spans="2:15" ht="13.5" customHeight="1">
      <c r="B533" s="1">
        <v>526</v>
      </c>
      <c r="C533" s="6" t="s">
        <v>2850</v>
      </c>
      <c r="D533" s="6"/>
      <c r="E533" s="245">
        <v>28137</v>
      </c>
      <c r="F533" s="3" t="s">
        <v>2634</v>
      </c>
      <c r="G533" s="56" t="s">
        <v>2851</v>
      </c>
      <c r="H533" s="1" t="s">
        <v>2332</v>
      </c>
      <c r="I533" s="1">
        <v>4.6500000000000004</v>
      </c>
      <c r="J533" s="1" t="s">
        <v>154</v>
      </c>
      <c r="K533" s="1" t="s">
        <v>56</v>
      </c>
      <c r="L533" s="1" t="s">
        <v>243</v>
      </c>
      <c r="M533" s="1" t="s">
        <v>611</v>
      </c>
      <c r="N533" s="933" t="s">
        <v>176</v>
      </c>
      <c r="O533" s="188"/>
    </row>
    <row r="534" spans="2:15" ht="13.5" customHeight="1">
      <c r="B534" s="1">
        <v>527</v>
      </c>
      <c r="C534" s="6" t="s">
        <v>2853</v>
      </c>
      <c r="D534" s="6"/>
      <c r="E534" s="246">
        <v>28104</v>
      </c>
      <c r="F534" s="3" t="s">
        <v>67</v>
      </c>
      <c r="G534" s="56" t="s">
        <v>2851</v>
      </c>
      <c r="H534" s="1" t="s">
        <v>2854</v>
      </c>
      <c r="I534" s="1">
        <v>4.9800000000000004</v>
      </c>
      <c r="J534" s="1" t="s">
        <v>154</v>
      </c>
      <c r="K534" s="1" t="s">
        <v>56</v>
      </c>
      <c r="L534" s="1" t="s">
        <v>243</v>
      </c>
      <c r="M534" s="1" t="s">
        <v>611</v>
      </c>
      <c r="N534" s="933" t="s">
        <v>64</v>
      </c>
      <c r="O534" s="188"/>
    </row>
    <row r="535" spans="2:15" ht="13.5" customHeight="1">
      <c r="B535" s="1">
        <v>528</v>
      </c>
      <c r="C535" s="6" t="s">
        <v>2855</v>
      </c>
      <c r="D535" s="6"/>
      <c r="E535" s="245">
        <v>31713</v>
      </c>
      <c r="F535" s="3" t="s">
        <v>67</v>
      </c>
      <c r="G535" s="56" t="s">
        <v>2851</v>
      </c>
      <c r="H535" s="1" t="s">
        <v>173</v>
      </c>
      <c r="I535" s="1">
        <v>3.99</v>
      </c>
      <c r="J535" s="1" t="s">
        <v>154</v>
      </c>
      <c r="K535" s="1" t="s">
        <v>56</v>
      </c>
      <c r="L535" s="1" t="s">
        <v>243</v>
      </c>
      <c r="M535" s="1" t="s">
        <v>611</v>
      </c>
      <c r="N535" s="933" t="s">
        <v>176</v>
      </c>
      <c r="O535" s="188"/>
    </row>
    <row r="536" spans="2:15" ht="13.5" customHeight="1">
      <c r="B536" s="1">
        <v>529</v>
      </c>
      <c r="C536" s="6" t="s">
        <v>2856</v>
      </c>
      <c r="D536" s="6"/>
      <c r="E536" s="245">
        <v>31067</v>
      </c>
      <c r="F536" s="3" t="s">
        <v>67</v>
      </c>
      <c r="G536" s="56" t="s">
        <v>2851</v>
      </c>
      <c r="H536" s="1" t="s">
        <v>106</v>
      </c>
      <c r="I536" s="1">
        <v>3.66</v>
      </c>
      <c r="J536" s="1" t="s">
        <v>154</v>
      </c>
      <c r="K536" s="1" t="s">
        <v>56</v>
      </c>
      <c r="L536" s="1" t="s">
        <v>243</v>
      </c>
      <c r="M536" s="1" t="s">
        <v>611</v>
      </c>
      <c r="N536" s="933" t="s">
        <v>64</v>
      </c>
      <c r="O536" s="188"/>
    </row>
    <row r="537" spans="2:15" ht="13.5" customHeight="1">
      <c r="B537" s="1">
        <v>530</v>
      </c>
      <c r="C537" s="6" t="s">
        <v>1052</v>
      </c>
      <c r="D537" s="6"/>
      <c r="E537" s="246">
        <v>27977</v>
      </c>
      <c r="F537" s="3" t="s">
        <v>67</v>
      </c>
      <c r="G537" s="56" t="s">
        <v>2851</v>
      </c>
      <c r="H537" s="1" t="s">
        <v>2410</v>
      </c>
      <c r="I537" s="1">
        <v>3.99</v>
      </c>
      <c r="J537" s="1" t="s">
        <v>154</v>
      </c>
      <c r="K537" s="1" t="s">
        <v>56</v>
      </c>
      <c r="L537" s="1" t="s">
        <v>243</v>
      </c>
      <c r="M537" s="1" t="s">
        <v>611</v>
      </c>
      <c r="N537" s="933" t="s">
        <v>176</v>
      </c>
      <c r="O537" s="188"/>
    </row>
    <row r="538" spans="2:15" ht="13.5" customHeight="1">
      <c r="B538" s="1">
        <v>531</v>
      </c>
      <c r="C538" s="6" t="s">
        <v>2636</v>
      </c>
      <c r="D538" s="6"/>
      <c r="E538" s="245">
        <v>27380</v>
      </c>
      <c r="F538" s="3" t="s">
        <v>67</v>
      </c>
      <c r="G538" s="56" t="s">
        <v>2851</v>
      </c>
      <c r="H538" s="1" t="s">
        <v>1014</v>
      </c>
      <c r="I538" s="1">
        <v>4.9800000000000004</v>
      </c>
      <c r="J538" s="1" t="s">
        <v>154</v>
      </c>
      <c r="K538" s="1" t="s">
        <v>56</v>
      </c>
      <c r="L538" s="1" t="s">
        <v>243</v>
      </c>
      <c r="M538" s="1" t="s">
        <v>611</v>
      </c>
      <c r="N538" s="933" t="s">
        <v>176</v>
      </c>
      <c r="O538" s="188"/>
    </row>
    <row r="539" spans="2:15" ht="13.5" customHeight="1">
      <c r="B539" s="1">
        <v>532</v>
      </c>
      <c r="C539" s="6" t="s">
        <v>2857</v>
      </c>
      <c r="D539" s="6"/>
      <c r="E539" s="246">
        <v>32438</v>
      </c>
      <c r="F539" s="3" t="s">
        <v>67</v>
      </c>
      <c r="G539" s="56" t="s">
        <v>2851</v>
      </c>
      <c r="H539" s="1" t="s">
        <v>147</v>
      </c>
      <c r="I539" s="1">
        <v>3.66</v>
      </c>
      <c r="J539" s="1" t="s">
        <v>154</v>
      </c>
      <c r="K539" s="1" t="s">
        <v>56</v>
      </c>
      <c r="L539" s="1" t="s">
        <v>243</v>
      </c>
      <c r="M539" s="1" t="s">
        <v>611</v>
      </c>
      <c r="N539" s="933" t="s">
        <v>64</v>
      </c>
      <c r="O539" s="188"/>
    </row>
    <row r="540" spans="2:15" ht="13.5" customHeight="1">
      <c r="B540" s="1">
        <v>533</v>
      </c>
      <c r="C540" s="6" t="s">
        <v>2858</v>
      </c>
      <c r="D540" s="6"/>
      <c r="E540" s="246">
        <v>26704</v>
      </c>
      <c r="F540" s="3" t="s">
        <v>67</v>
      </c>
      <c r="G540" s="56" t="s">
        <v>2851</v>
      </c>
      <c r="H540" s="1" t="s">
        <v>2859</v>
      </c>
      <c r="I540" s="1">
        <v>4.6500000000000004</v>
      </c>
      <c r="J540" s="1" t="s">
        <v>154</v>
      </c>
      <c r="K540" s="1" t="s">
        <v>56</v>
      </c>
      <c r="L540" s="1" t="s">
        <v>243</v>
      </c>
      <c r="M540" s="1" t="s">
        <v>611</v>
      </c>
      <c r="N540" s="933" t="s">
        <v>64</v>
      </c>
      <c r="O540" s="188"/>
    </row>
    <row r="541" spans="2:15" ht="13.5" customHeight="1">
      <c r="B541" s="1">
        <v>534</v>
      </c>
      <c r="C541" s="6" t="s">
        <v>294</v>
      </c>
      <c r="D541" s="6"/>
      <c r="E541" s="246">
        <v>30383</v>
      </c>
      <c r="F541" s="3" t="s">
        <v>67</v>
      </c>
      <c r="G541" s="56" t="s">
        <v>2851</v>
      </c>
      <c r="H541" s="1" t="s">
        <v>106</v>
      </c>
      <c r="I541" s="1">
        <v>3.33</v>
      </c>
      <c r="J541" s="1" t="s">
        <v>154</v>
      </c>
      <c r="K541" s="1" t="s">
        <v>56</v>
      </c>
      <c r="L541" s="1" t="s">
        <v>243</v>
      </c>
      <c r="M541" s="1" t="s">
        <v>611</v>
      </c>
      <c r="N541" s="933" t="s">
        <v>223</v>
      </c>
      <c r="O541" s="188"/>
    </row>
    <row r="542" spans="2:15" ht="13.5" customHeight="1">
      <c r="B542" s="1">
        <v>535</v>
      </c>
      <c r="C542" s="6" t="s">
        <v>2860</v>
      </c>
      <c r="D542" s="6"/>
      <c r="E542" s="246">
        <v>28451</v>
      </c>
      <c r="F542" s="3" t="s">
        <v>67</v>
      </c>
      <c r="G542" s="56" t="s">
        <v>2851</v>
      </c>
      <c r="H542" s="1" t="s">
        <v>2861</v>
      </c>
      <c r="I542" s="1">
        <v>4.6500000000000004</v>
      </c>
      <c r="J542" s="1" t="s">
        <v>154</v>
      </c>
      <c r="K542" s="1" t="s">
        <v>56</v>
      </c>
      <c r="L542" s="1" t="s">
        <v>243</v>
      </c>
      <c r="M542" s="1" t="s">
        <v>611</v>
      </c>
      <c r="N542" s="933" t="s">
        <v>64</v>
      </c>
      <c r="O542" s="188"/>
    </row>
    <row r="543" spans="2:15" ht="13.5" customHeight="1">
      <c r="B543" s="1">
        <v>536</v>
      </c>
      <c r="C543" s="6" t="s">
        <v>2862</v>
      </c>
      <c r="D543" s="6"/>
      <c r="E543" s="246">
        <v>28756</v>
      </c>
      <c r="F543" s="3" t="s">
        <v>67</v>
      </c>
      <c r="G543" s="56" t="s">
        <v>2851</v>
      </c>
      <c r="H543" s="1" t="s">
        <v>388</v>
      </c>
      <c r="I543" s="1">
        <v>4.6500000000000004</v>
      </c>
      <c r="J543" s="1" t="s">
        <v>154</v>
      </c>
      <c r="K543" s="1" t="s">
        <v>56</v>
      </c>
      <c r="L543" s="1" t="s">
        <v>243</v>
      </c>
      <c r="M543" s="1" t="s">
        <v>611</v>
      </c>
      <c r="N543" s="933" t="s">
        <v>64</v>
      </c>
      <c r="O543" s="188"/>
    </row>
    <row r="544" spans="2:15" ht="13.5" customHeight="1">
      <c r="B544" s="1">
        <v>537</v>
      </c>
      <c r="C544" s="6" t="s">
        <v>2863</v>
      </c>
      <c r="D544" s="6"/>
      <c r="E544" s="246">
        <v>28400</v>
      </c>
      <c r="F544" s="3" t="s">
        <v>67</v>
      </c>
      <c r="G544" s="56" t="s">
        <v>2851</v>
      </c>
      <c r="H544" s="1" t="s">
        <v>2864</v>
      </c>
      <c r="I544" s="1">
        <v>3.99</v>
      </c>
      <c r="J544" s="1" t="s">
        <v>154</v>
      </c>
      <c r="K544" s="1" t="s">
        <v>56</v>
      </c>
      <c r="L544" s="1" t="s">
        <v>243</v>
      </c>
      <c r="M544" s="1" t="s">
        <v>611</v>
      </c>
      <c r="N544" s="933" t="s">
        <v>369</v>
      </c>
      <c r="O544" s="188"/>
    </row>
    <row r="545" spans="2:15" ht="13.5" customHeight="1">
      <c r="B545" s="1">
        <v>538</v>
      </c>
      <c r="C545" s="6" t="s">
        <v>506</v>
      </c>
      <c r="D545" s="6"/>
      <c r="E545" s="246">
        <v>26007</v>
      </c>
      <c r="F545" s="3" t="s">
        <v>67</v>
      </c>
      <c r="G545" s="56" t="s">
        <v>2851</v>
      </c>
      <c r="H545" s="1" t="s">
        <v>398</v>
      </c>
      <c r="I545" s="1">
        <v>4.9800000000000004</v>
      </c>
      <c r="J545" s="1" t="s">
        <v>154</v>
      </c>
      <c r="K545" s="1" t="s">
        <v>56</v>
      </c>
      <c r="L545" s="1" t="s">
        <v>243</v>
      </c>
      <c r="M545" s="1" t="s">
        <v>611</v>
      </c>
      <c r="N545" s="933" t="s">
        <v>64</v>
      </c>
      <c r="O545" s="188"/>
    </row>
    <row r="546" spans="2:15" ht="13.5" customHeight="1">
      <c r="B546" s="1">
        <v>539</v>
      </c>
      <c r="C546" s="6" t="s">
        <v>2865</v>
      </c>
      <c r="D546" s="6"/>
      <c r="E546" s="246">
        <v>34241</v>
      </c>
      <c r="F546" s="3" t="s">
        <v>67</v>
      </c>
      <c r="G546" s="56" t="s">
        <v>2851</v>
      </c>
      <c r="H546" s="1" t="s">
        <v>759</v>
      </c>
      <c r="I546" s="1">
        <v>3</v>
      </c>
      <c r="J546" s="1" t="s">
        <v>154</v>
      </c>
      <c r="K546" s="1" t="s">
        <v>56</v>
      </c>
      <c r="L546" s="1" t="s">
        <v>243</v>
      </c>
      <c r="M546" s="1" t="s">
        <v>611</v>
      </c>
      <c r="N546" s="933" t="s">
        <v>64</v>
      </c>
      <c r="O546" s="188"/>
    </row>
    <row r="547" spans="2:15" ht="13.5" customHeight="1">
      <c r="B547" s="1">
        <v>540</v>
      </c>
      <c r="C547" s="6" t="s">
        <v>2866</v>
      </c>
      <c r="D547" s="246">
        <v>31658</v>
      </c>
      <c r="E547" s="6"/>
      <c r="F547" s="3" t="s">
        <v>67</v>
      </c>
      <c r="G547" s="56" t="s">
        <v>2851</v>
      </c>
      <c r="H547" s="1" t="s">
        <v>482</v>
      </c>
      <c r="I547" s="1">
        <v>3.33</v>
      </c>
      <c r="J547" s="1" t="s">
        <v>154</v>
      </c>
      <c r="K547" s="1" t="s">
        <v>56</v>
      </c>
      <c r="L547" s="1" t="s">
        <v>243</v>
      </c>
      <c r="M547" s="1" t="s">
        <v>611</v>
      </c>
      <c r="N547" s="933" t="s">
        <v>64</v>
      </c>
      <c r="O547" s="188"/>
    </row>
    <row r="548" spans="2:15" ht="13.5" customHeight="1">
      <c r="B548" s="1">
        <v>541</v>
      </c>
      <c r="C548" s="6" t="s">
        <v>2867</v>
      </c>
      <c r="D548" s="6"/>
      <c r="E548" s="246">
        <v>31726</v>
      </c>
      <c r="F548" s="3" t="s">
        <v>67</v>
      </c>
      <c r="G548" s="56" t="s">
        <v>2851</v>
      </c>
      <c r="H548" s="1" t="s">
        <v>724</v>
      </c>
      <c r="I548" s="1">
        <v>3.33</v>
      </c>
      <c r="J548" s="1" t="s">
        <v>154</v>
      </c>
      <c r="K548" s="1" t="s">
        <v>56</v>
      </c>
      <c r="L548" s="1" t="s">
        <v>243</v>
      </c>
      <c r="M548" s="1" t="s">
        <v>611</v>
      </c>
      <c r="N548" s="933" t="s">
        <v>64</v>
      </c>
      <c r="O548" s="188"/>
    </row>
    <row r="549" spans="2:15" ht="13.5" customHeight="1">
      <c r="B549" s="1">
        <v>542</v>
      </c>
      <c r="C549" s="6" t="s">
        <v>2868</v>
      </c>
      <c r="D549" s="6"/>
      <c r="E549" s="246">
        <v>31899</v>
      </c>
      <c r="F549" s="3" t="s">
        <v>67</v>
      </c>
      <c r="G549" s="56" t="s">
        <v>2851</v>
      </c>
      <c r="H549" s="1" t="s">
        <v>210</v>
      </c>
      <c r="I549" s="1">
        <v>3.66</v>
      </c>
      <c r="J549" s="1" t="s">
        <v>154</v>
      </c>
      <c r="K549" s="1" t="s">
        <v>56</v>
      </c>
      <c r="L549" s="1" t="s">
        <v>243</v>
      </c>
      <c r="M549" s="1" t="s">
        <v>611</v>
      </c>
      <c r="N549" s="933" t="s">
        <v>64</v>
      </c>
      <c r="O549" s="188"/>
    </row>
    <row r="550" spans="2:15" ht="13.5" customHeight="1">
      <c r="B550" s="1">
        <v>543</v>
      </c>
      <c r="C550" s="6" t="s">
        <v>2869</v>
      </c>
      <c r="D550" s="246">
        <v>28668</v>
      </c>
      <c r="E550" s="6"/>
      <c r="F550" s="3" t="s">
        <v>67</v>
      </c>
      <c r="G550" s="56" t="s">
        <v>2851</v>
      </c>
      <c r="H550" s="1" t="s">
        <v>2870</v>
      </c>
      <c r="I550" s="1">
        <v>4.32</v>
      </c>
      <c r="J550" s="1" t="s">
        <v>154</v>
      </c>
      <c r="K550" s="1" t="s">
        <v>56</v>
      </c>
      <c r="L550" s="1" t="s">
        <v>243</v>
      </c>
      <c r="M550" s="1" t="s">
        <v>176</v>
      </c>
      <c r="N550" s="933" t="s">
        <v>64</v>
      </c>
      <c r="O550" s="188"/>
    </row>
    <row r="551" spans="2:15" ht="13.5" customHeight="1">
      <c r="B551" s="1">
        <v>544</v>
      </c>
      <c r="C551" s="6" t="s">
        <v>2871</v>
      </c>
      <c r="D551" s="3"/>
      <c r="E551" s="101">
        <v>26792</v>
      </c>
      <c r="F551" s="3" t="s">
        <v>67</v>
      </c>
      <c r="G551" s="56" t="s">
        <v>2872</v>
      </c>
      <c r="H551" s="1" t="s">
        <v>2873</v>
      </c>
      <c r="I551" s="3">
        <v>4.9800000000000004</v>
      </c>
      <c r="J551" s="3" t="s">
        <v>154</v>
      </c>
      <c r="K551" s="3" t="s">
        <v>56</v>
      </c>
      <c r="L551" s="1" t="s">
        <v>243</v>
      </c>
      <c r="M551" s="55" t="s">
        <v>2814</v>
      </c>
      <c r="N551" s="958" t="s">
        <v>2814</v>
      </c>
      <c r="O551" s="188"/>
    </row>
    <row r="552" spans="2:15" ht="13.5" customHeight="1">
      <c r="B552" s="1">
        <v>545</v>
      </c>
      <c r="C552" s="6" t="s">
        <v>2874</v>
      </c>
      <c r="D552" s="3"/>
      <c r="E552" s="84">
        <v>29221</v>
      </c>
      <c r="F552" s="3" t="s">
        <v>67</v>
      </c>
      <c r="G552" s="56" t="s">
        <v>2872</v>
      </c>
      <c r="H552" s="1" t="s">
        <v>2160</v>
      </c>
      <c r="I552" s="3">
        <v>4.6500000000000004</v>
      </c>
      <c r="J552" s="3" t="s">
        <v>154</v>
      </c>
      <c r="K552" s="3" t="s">
        <v>56</v>
      </c>
      <c r="L552" s="1" t="s">
        <v>243</v>
      </c>
      <c r="M552" s="55" t="s">
        <v>2814</v>
      </c>
      <c r="N552" s="958" t="s">
        <v>2814</v>
      </c>
      <c r="O552" s="188"/>
    </row>
    <row r="553" spans="2:15" ht="13.5" customHeight="1">
      <c r="B553" s="1">
        <v>546</v>
      </c>
      <c r="C553" s="6" t="s">
        <v>103</v>
      </c>
      <c r="D553" s="3"/>
      <c r="E553" s="101">
        <v>28994</v>
      </c>
      <c r="F553" s="3" t="s">
        <v>67</v>
      </c>
      <c r="G553" s="56" t="s">
        <v>2872</v>
      </c>
      <c r="H553" s="1" t="s">
        <v>2875</v>
      </c>
      <c r="I553" s="3" t="s">
        <v>340</v>
      </c>
      <c r="J553" s="3" t="s">
        <v>154</v>
      </c>
      <c r="K553" s="3" t="s">
        <v>56</v>
      </c>
      <c r="L553" s="1" t="s">
        <v>243</v>
      </c>
      <c r="M553" s="55" t="s">
        <v>2814</v>
      </c>
      <c r="N553" s="958" t="s">
        <v>2814</v>
      </c>
      <c r="O553" s="188"/>
    </row>
    <row r="554" spans="2:15" ht="13.5" customHeight="1">
      <c r="B554" s="1">
        <v>547</v>
      </c>
      <c r="C554" s="6" t="s">
        <v>2876</v>
      </c>
      <c r="D554" s="3"/>
      <c r="E554" s="84">
        <v>32567</v>
      </c>
      <c r="F554" s="3" t="s">
        <v>67</v>
      </c>
      <c r="G554" s="56" t="s">
        <v>2872</v>
      </c>
      <c r="H554" s="1" t="s">
        <v>106</v>
      </c>
      <c r="I554" s="3">
        <v>3.33</v>
      </c>
      <c r="J554" s="3" t="s">
        <v>154</v>
      </c>
      <c r="K554" s="3" t="s">
        <v>56</v>
      </c>
      <c r="L554" s="1" t="s">
        <v>243</v>
      </c>
      <c r="M554" s="55" t="s">
        <v>2814</v>
      </c>
      <c r="N554" s="958" t="s">
        <v>2814</v>
      </c>
      <c r="O554" s="188"/>
    </row>
    <row r="555" spans="2:15" ht="13.5" customHeight="1">
      <c r="B555" s="1">
        <v>548</v>
      </c>
      <c r="C555" s="6" t="s">
        <v>2877</v>
      </c>
      <c r="D555" s="3"/>
      <c r="E555" s="101">
        <v>32300</v>
      </c>
      <c r="F555" s="3" t="s">
        <v>67</v>
      </c>
      <c r="G555" s="56" t="s">
        <v>2872</v>
      </c>
      <c r="H555" s="1" t="s">
        <v>106</v>
      </c>
      <c r="I555" s="3">
        <v>3.66</v>
      </c>
      <c r="J555" s="3" t="s">
        <v>154</v>
      </c>
      <c r="K555" s="3" t="s">
        <v>56</v>
      </c>
      <c r="L555" s="1" t="s">
        <v>243</v>
      </c>
      <c r="M555" s="55" t="s">
        <v>2814</v>
      </c>
      <c r="N555" s="958" t="s">
        <v>2814</v>
      </c>
      <c r="O555" s="188"/>
    </row>
    <row r="556" spans="2:15" ht="13.5" customHeight="1">
      <c r="B556" s="1">
        <v>549</v>
      </c>
      <c r="C556" s="6" t="s">
        <v>2878</v>
      </c>
      <c r="D556" s="3"/>
      <c r="E556" s="101">
        <v>29506</v>
      </c>
      <c r="F556" s="3" t="s">
        <v>67</v>
      </c>
      <c r="G556" s="56" t="s">
        <v>2872</v>
      </c>
      <c r="H556" s="1" t="s">
        <v>2875</v>
      </c>
      <c r="I556" s="3">
        <v>4.32</v>
      </c>
      <c r="J556" s="3" t="s">
        <v>154</v>
      </c>
      <c r="K556" s="3" t="s">
        <v>56</v>
      </c>
      <c r="L556" s="1" t="s">
        <v>243</v>
      </c>
      <c r="M556" s="55" t="s">
        <v>2814</v>
      </c>
      <c r="N556" s="958" t="s">
        <v>2814</v>
      </c>
      <c r="O556" s="188"/>
    </row>
    <row r="557" spans="2:15" ht="13.5" customHeight="1">
      <c r="B557" s="1">
        <v>550</v>
      </c>
      <c r="C557" s="6" t="s">
        <v>2879</v>
      </c>
      <c r="D557" s="84">
        <v>27093</v>
      </c>
      <c r="E557" s="3"/>
      <c r="F557" s="3" t="s">
        <v>67</v>
      </c>
      <c r="G557" s="56" t="s">
        <v>2872</v>
      </c>
      <c r="H557" s="1" t="s">
        <v>2163</v>
      </c>
      <c r="I557" s="3">
        <v>4.32</v>
      </c>
      <c r="J557" s="3" t="s">
        <v>154</v>
      </c>
      <c r="K557" s="3" t="s">
        <v>56</v>
      </c>
      <c r="L557" s="1" t="s">
        <v>243</v>
      </c>
      <c r="M557" s="55" t="s">
        <v>2814</v>
      </c>
      <c r="N557" s="958" t="s">
        <v>2814</v>
      </c>
      <c r="O557" s="188"/>
    </row>
    <row r="558" spans="2:15" ht="13.5" customHeight="1">
      <c r="B558" s="1">
        <v>551</v>
      </c>
      <c r="C558" s="6" t="s">
        <v>2880</v>
      </c>
      <c r="D558" s="84">
        <v>29616</v>
      </c>
      <c r="E558" s="3"/>
      <c r="F558" s="3" t="s">
        <v>67</v>
      </c>
      <c r="G558" s="56" t="s">
        <v>2872</v>
      </c>
      <c r="H558" s="1" t="s">
        <v>2168</v>
      </c>
      <c r="I558" s="3">
        <v>3.66</v>
      </c>
      <c r="J558" s="3" t="s">
        <v>154</v>
      </c>
      <c r="K558" s="3" t="s">
        <v>56</v>
      </c>
      <c r="L558" s="1" t="s">
        <v>243</v>
      </c>
      <c r="M558" s="55" t="s">
        <v>2814</v>
      </c>
      <c r="N558" s="958" t="s">
        <v>2814</v>
      </c>
      <c r="O558" s="188"/>
    </row>
    <row r="559" spans="2:15" ht="13.5" customHeight="1">
      <c r="B559" s="1">
        <v>552</v>
      </c>
      <c r="C559" s="6" t="s">
        <v>69</v>
      </c>
      <c r="D559" s="1"/>
      <c r="E559" s="123">
        <v>31971</v>
      </c>
      <c r="F559" s="1" t="s">
        <v>67</v>
      </c>
      <c r="G559" s="56" t="s">
        <v>2881</v>
      </c>
      <c r="H559" s="1" t="s">
        <v>153</v>
      </c>
      <c r="I559" s="1">
        <v>3.99</v>
      </c>
      <c r="J559" s="1" t="s">
        <v>154</v>
      </c>
      <c r="K559" s="1" t="s">
        <v>56</v>
      </c>
      <c r="L559" s="1" t="s">
        <v>243</v>
      </c>
      <c r="M559" s="1" t="s">
        <v>606</v>
      </c>
      <c r="N559" s="933" t="s">
        <v>176</v>
      </c>
      <c r="O559" s="188"/>
    </row>
    <row r="560" spans="2:15" ht="13.5" customHeight="1">
      <c r="B560" s="1">
        <v>553</v>
      </c>
      <c r="C560" s="6" t="s">
        <v>2059</v>
      </c>
      <c r="D560" s="3"/>
      <c r="E560" s="399">
        <v>28644</v>
      </c>
      <c r="F560" s="3" t="s">
        <v>67</v>
      </c>
      <c r="G560" s="56" t="s">
        <v>2881</v>
      </c>
      <c r="H560" s="93" t="s">
        <v>394</v>
      </c>
      <c r="I560" s="1">
        <v>4.6500000000000004</v>
      </c>
      <c r="J560" s="3" t="s">
        <v>154</v>
      </c>
      <c r="K560" s="3" t="s">
        <v>56</v>
      </c>
      <c r="L560" s="1" t="s">
        <v>243</v>
      </c>
      <c r="M560" s="1" t="s">
        <v>176</v>
      </c>
      <c r="N560" s="933" t="s">
        <v>176</v>
      </c>
      <c r="O560" s="188"/>
    </row>
    <row r="561" spans="2:15" ht="13.5" customHeight="1">
      <c r="B561" s="1">
        <v>554</v>
      </c>
      <c r="C561" s="160" t="s">
        <v>2882</v>
      </c>
      <c r="D561" s="145"/>
      <c r="E561" s="400">
        <v>32938</v>
      </c>
      <c r="F561" s="145" t="s">
        <v>67</v>
      </c>
      <c r="G561" s="56" t="s">
        <v>2881</v>
      </c>
      <c r="H561" s="94" t="s">
        <v>414</v>
      </c>
      <c r="I561" s="93">
        <v>3.66</v>
      </c>
      <c r="J561" s="145" t="s">
        <v>154</v>
      </c>
      <c r="K561" s="145" t="s">
        <v>56</v>
      </c>
      <c r="L561" s="1" t="s">
        <v>243</v>
      </c>
      <c r="M561" s="93" t="s">
        <v>606</v>
      </c>
      <c r="N561" s="955" t="s">
        <v>176</v>
      </c>
      <c r="O561" s="188"/>
    </row>
    <row r="562" spans="2:15" ht="13.5" customHeight="1">
      <c r="B562" s="1">
        <v>555</v>
      </c>
      <c r="C562" s="90" t="s">
        <v>2883</v>
      </c>
      <c r="D562" s="139"/>
      <c r="E562" s="401">
        <v>30527</v>
      </c>
      <c r="F562" s="139" t="s">
        <v>67</v>
      </c>
      <c r="G562" s="56" t="s">
        <v>2881</v>
      </c>
      <c r="H562" s="93" t="s">
        <v>2041</v>
      </c>
      <c r="I562" s="81">
        <v>3.66</v>
      </c>
      <c r="J562" s="139" t="s">
        <v>154</v>
      </c>
      <c r="K562" s="139" t="s">
        <v>56</v>
      </c>
      <c r="L562" s="1" t="s">
        <v>243</v>
      </c>
      <c r="M562" s="93" t="s">
        <v>606</v>
      </c>
      <c r="N562" s="955" t="s">
        <v>176</v>
      </c>
      <c r="O562" s="188"/>
    </row>
    <row r="563" spans="2:15" ht="13.5" customHeight="1">
      <c r="B563" s="1">
        <v>556</v>
      </c>
      <c r="C563" s="90" t="s">
        <v>2884</v>
      </c>
      <c r="D563" s="139"/>
      <c r="E563" s="402">
        <v>29120</v>
      </c>
      <c r="F563" s="139" t="s">
        <v>67</v>
      </c>
      <c r="G563" s="56" t="s">
        <v>2881</v>
      </c>
      <c r="H563" s="93" t="s">
        <v>203</v>
      </c>
      <c r="I563" s="81">
        <v>4.32</v>
      </c>
      <c r="J563" s="139" t="s">
        <v>154</v>
      </c>
      <c r="K563" s="139" t="s">
        <v>56</v>
      </c>
      <c r="L563" s="1" t="s">
        <v>243</v>
      </c>
      <c r="M563" s="145" t="s">
        <v>606</v>
      </c>
      <c r="N563" s="977" t="s">
        <v>176</v>
      </c>
      <c r="O563" s="188"/>
    </row>
    <row r="564" spans="2:15" ht="13.5" customHeight="1">
      <c r="B564" s="1">
        <v>557</v>
      </c>
      <c r="C564" s="90" t="s">
        <v>2885</v>
      </c>
      <c r="D564" s="139"/>
      <c r="E564" s="402">
        <v>31907</v>
      </c>
      <c r="F564" s="139" t="s">
        <v>67</v>
      </c>
      <c r="G564" s="56" t="s">
        <v>2881</v>
      </c>
      <c r="H564" s="93" t="s">
        <v>322</v>
      </c>
      <c r="I564" s="81">
        <v>3.66</v>
      </c>
      <c r="J564" s="139" t="s">
        <v>154</v>
      </c>
      <c r="K564" s="139" t="s">
        <v>56</v>
      </c>
      <c r="L564" s="1" t="s">
        <v>243</v>
      </c>
      <c r="M564" s="145" t="s">
        <v>606</v>
      </c>
      <c r="N564" s="977"/>
      <c r="O564" s="188"/>
    </row>
    <row r="565" spans="2:15" ht="13.5" customHeight="1">
      <c r="B565" s="1">
        <v>558</v>
      </c>
      <c r="C565" s="90" t="s">
        <v>1861</v>
      </c>
      <c r="D565" s="139"/>
      <c r="E565" s="401">
        <v>29809</v>
      </c>
      <c r="F565" s="139" t="s">
        <v>67</v>
      </c>
      <c r="G565" s="56" t="s">
        <v>2881</v>
      </c>
      <c r="H565" s="93" t="s">
        <v>2886</v>
      </c>
      <c r="I565" s="81">
        <v>3.99</v>
      </c>
      <c r="J565" s="139" t="s">
        <v>154</v>
      </c>
      <c r="K565" s="139" t="s">
        <v>56</v>
      </c>
      <c r="L565" s="1" t="s">
        <v>243</v>
      </c>
      <c r="M565" s="145" t="s">
        <v>606</v>
      </c>
      <c r="N565" s="977" t="s">
        <v>176</v>
      </c>
      <c r="O565" s="188"/>
    </row>
    <row r="566" spans="2:15" ht="13.5" customHeight="1">
      <c r="B566" s="1">
        <v>559</v>
      </c>
      <c r="C566" s="160" t="s">
        <v>2887</v>
      </c>
      <c r="D566" s="145"/>
      <c r="E566" s="403">
        <v>28475</v>
      </c>
      <c r="F566" s="145" t="s">
        <v>67</v>
      </c>
      <c r="G566" s="56" t="s">
        <v>2881</v>
      </c>
      <c r="H566" s="93" t="s">
        <v>2888</v>
      </c>
      <c r="I566" s="93">
        <v>4.6500000000000004</v>
      </c>
      <c r="J566" s="3" t="s">
        <v>154</v>
      </c>
      <c r="K566" s="145" t="s">
        <v>56</v>
      </c>
      <c r="L566" s="1" t="s">
        <v>243</v>
      </c>
      <c r="M566" s="3" t="s">
        <v>176</v>
      </c>
      <c r="N566" s="978" t="s">
        <v>176</v>
      </c>
      <c r="O566" s="188"/>
    </row>
    <row r="567" spans="2:15" ht="13.5" customHeight="1">
      <c r="B567" s="1">
        <v>560</v>
      </c>
      <c r="C567" s="160" t="s">
        <v>2889</v>
      </c>
      <c r="D567" s="403">
        <v>31556</v>
      </c>
      <c r="E567" s="145"/>
      <c r="F567" s="145" t="s">
        <v>67</v>
      </c>
      <c r="G567" s="56" t="s">
        <v>2881</v>
      </c>
      <c r="H567" s="93" t="s">
        <v>153</v>
      </c>
      <c r="I567" s="93">
        <v>3.33</v>
      </c>
      <c r="J567" s="145" t="s">
        <v>154</v>
      </c>
      <c r="K567" s="145" t="s">
        <v>56</v>
      </c>
      <c r="L567" s="1" t="s">
        <v>243</v>
      </c>
      <c r="M567" s="145" t="s">
        <v>791</v>
      </c>
      <c r="N567" s="977" t="s">
        <v>176</v>
      </c>
      <c r="O567" s="188"/>
    </row>
    <row r="568" spans="2:15" ht="13.5" customHeight="1">
      <c r="B568" s="1">
        <v>561</v>
      </c>
      <c r="C568" s="90" t="s">
        <v>2890</v>
      </c>
      <c r="D568" s="139"/>
      <c r="E568" s="401">
        <v>29678</v>
      </c>
      <c r="F568" s="139" t="s">
        <v>67</v>
      </c>
      <c r="G568" s="56" t="s">
        <v>2881</v>
      </c>
      <c r="H568" s="93" t="s">
        <v>2891</v>
      </c>
      <c r="I568" s="81">
        <v>3.99</v>
      </c>
      <c r="J568" s="139" t="s">
        <v>154</v>
      </c>
      <c r="K568" s="139" t="s">
        <v>56</v>
      </c>
      <c r="L568" s="1" t="s">
        <v>243</v>
      </c>
      <c r="M568" s="145" t="s">
        <v>606</v>
      </c>
      <c r="N568" s="977" t="s">
        <v>176</v>
      </c>
      <c r="O568" s="188"/>
    </row>
    <row r="569" spans="2:15" ht="13.5" customHeight="1">
      <c r="B569" s="1">
        <v>562</v>
      </c>
      <c r="C569" s="90" t="s">
        <v>2892</v>
      </c>
      <c r="D569" s="402">
        <v>26994</v>
      </c>
      <c r="E569" s="139"/>
      <c r="F569" s="139" t="s">
        <v>67</v>
      </c>
      <c r="G569" s="56" t="s">
        <v>2881</v>
      </c>
      <c r="H569" s="93" t="s">
        <v>406</v>
      </c>
      <c r="I569" s="81">
        <v>4.6500000000000004</v>
      </c>
      <c r="J569" s="139" t="s">
        <v>154</v>
      </c>
      <c r="K569" s="139" t="s">
        <v>56</v>
      </c>
      <c r="L569" s="1" t="s">
        <v>243</v>
      </c>
      <c r="M569" s="145" t="s">
        <v>606</v>
      </c>
      <c r="N569" s="977" t="s">
        <v>1495</v>
      </c>
      <c r="O569" s="188"/>
    </row>
    <row r="570" spans="2:15" ht="13.5" customHeight="1">
      <c r="B570" s="1">
        <v>563</v>
      </c>
      <c r="C570" s="90" t="s">
        <v>2893</v>
      </c>
      <c r="D570" s="139"/>
      <c r="E570" s="401">
        <v>27133</v>
      </c>
      <c r="F570" s="139" t="s">
        <v>67</v>
      </c>
      <c r="G570" s="56" t="s">
        <v>2881</v>
      </c>
      <c r="H570" s="93" t="s">
        <v>406</v>
      </c>
      <c r="I570" s="81" t="s">
        <v>925</v>
      </c>
      <c r="J570" s="139" t="s">
        <v>154</v>
      </c>
      <c r="K570" s="139" t="s">
        <v>56</v>
      </c>
      <c r="L570" s="1" t="s">
        <v>243</v>
      </c>
      <c r="M570" s="145" t="s">
        <v>606</v>
      </c>
      <c r="N570" s="977" t="s">
        <v>176</v>
      </c>
      <c r="O570" s="188"/>
    </row>
    <row r="571" spans="2:15" ht="13.5" customHeight="1">
      <c r="B571" s="1">
        <v>564</v>
      </c>
      <c r="C571" s="90" t="s">
        <v>2894</v>
      </c>
      <c r="D571" s="402">
        <v>27901</v>
      </c>
      <c r="E571" s="402"/>
      <c r="F571" s="139" t="s">
        <v>67</v>
      </c>
      <c r="G571" s="56" t="s">
        <v>2881</v>
      </c>
      <c r="H571" s="139" t="s">
        <v>398</v>
      </c>
      <c r="I571" s="81" t="s">
        <v>925</v>
      </c>
      <c r="J571" s="139" t="s">
        <v>154</v>
      </c>
      <c r="K571" s="139" t="s">
        <v>56</v>
      </c>
      <c r="L571" s="1" t="s">
        <v>243</v>
      </c>
      <c r="M571" s="145" t="s">
        <v>606</v>
      </c>
      <c r="N571" s="977" t="s">
        <v>1495</v>
      </c>
      <c r="O571" s="188"/>
    </row>
    <row r="572" spans="2:15" ht="13.5" customHeight="1">
      <c r="B572" s="1">
        <v>565</v>
      </c>
      <c r="C572" s="160" t="s">
        <v>2895</v>
      </c>
      <c r="D572" s="145"/>
      <c r="E572" s="400">
        <v>28530</v>
      </c>
      <c r="F572" s="145" t="s">
        <v>67</v>
      </c>
      <c r="G572" s="56" t="s">
        <v>2881</v>
      </c>
      <c r="H572" s="145" t="s">
        <v>2332</v>
      </c>
      <c r="I572" s="93">
        <v>4.6500000000000004</v>
      </c>
      <c r="J572" s="145" t="s">
        <v>154</v>
      </c>
      <c r="K572" s="145" t="s">
        <v>56</v>
      </c>
      <c r="L572" s="1" t="s">
        <v>243</v>
      </c>
      <c r="M572" s="145" t="s">
        <v>606</v>
      </c>
      <c r="N572" s="955" t="s">
        <v>176</v>
      </c>
      <c r="O572" s="188"/>
    </row>
    <row r="573" spans="2:15" ht="13.5" customHeight="1">
      <c r="B573" s="1">
        <v>566</v>
      </c>
      <c r="C573" s="404" t="s">
        <v>2896</v>
      </c>
      <c r="D573" s="405">
        <v>26197</v>
      </c>
      <c r="E573" s="405"/>
      <c r="F573" s="406" t="s">
        <v>67</v>
      </c>
      <c r="G573" s="404" t="s">
        <v>2881</v>
      </c>
      <c r="H573" s="408" t="s">
        <v>406</v>
      </c>
      <c r="I573" s="409">
        <v>4.32</v>
      </c>
      <c r="J573" s="406" t="s">
        <v>2846</v>
      </c>
      <c r="K573" s="406" t="s">
        <v>56</v>
      </c>
      <c r="L573" s="1" t="s">
        <v>243</v>
      </c>
      <c r="M573" s="407" t="s">
        <v>606</v>
      </c>
      <c r="N573" s="979" t="s">
        <v>176</v>
      </c>
      <c r="O573" s="188"/>
    </row>
    <row r="574" spans="2:15" ht="13.5" customHeight="1">
      <c r="B574" s="1">
        <v>567</v>
      </c>
      <c r="C574" s="6" t="s">
        <v>2059</v>
      </c>
      <c r="D574" s="3"/>
      <c r="E574" s="15" t="s">
        <v>2967</v>
      </c>
      <c r="F574" s="3" t="s">
        <v>67</v>
      </c>
      <c r="G574" s="56" t="s">
        <v>2968</v>
      </c>
      <c r="H574" s="1" t="s">
        <v>1033</v>
      </c>
      <c r="I574" s="1" t="s">
        <v>671</v>
      </c>
      <c r="J574" s="3" t="s">
        <v>154</v>
      </c>
      <c r="K574" s="3" t="s">
        <v>56</v>
      </c>
      <c r="L574" s="1" t="s">
        <v>243</v>
      </c>
      <c r="M574" s="3" t="s">
        <v>2057</v>
      </c>
      <c r="N574" s="276" t="s">
        <v>64</v>
      </c>
      <c r="O574" s="188"/>
    </row>
    <row r="575" spans="2:15" ht="13.5" customHeight="1">
      <c r="B575" s="1">
        <v>568</v>
      </c>
      <c r="C575" s="6" t="s">
        <v>2969</v>
      </c>
      <c r="D575" s="3"/>
      <c r="E575" s="16">
        <v>28045</v>
      </c>
      <c r="F575" s="3" t="s">
        <v>67</v>
      </c>
      <c r="G575" s="56" t="s">
        <v>2968</v>
      </c>
      <c r="H575" s="1" t="s">
        <v>394</v>
      </c>
      <c r="I575" s="1" t="s">
        <v>1042</v>
      </c>
      <c r="J575" s="3" t="s">
        <v>154</v>
      </c>
      <c r="K575" s="3" t="s">
        <v>56</v>
      </c>
      <c r="L575" s="1" t="s">
        <v>243</v>
      </c>
      <c r="M575" s="3" t="s">
        <v>26</v>
      </c>
      <c r="N575" s="276" t="s">
        <v>64</v>
      </c>
      <c r="O575" s="188"/>
    </row>
    <row r="576" spans="2:15" ht="13.5" customHeight="1">
      <c r="B576" s="1">
        <v>569</v>
      </c>
      <c r="C576" s="6" t="s">
        <v>2970</v>
      </c>
      <c r="D576" s="3"/>
      <c r="E576" s="17" t="s">
        <v>2971</v>
      </c>
      <c r="F576" s="3" t="s">
        <v>67</v>
      </c>
      <c r="G576" s="56" t="s">
        <v>2968</v>
      </c>
      <c r="H576" s="1" t="s">
        <v>2972</v>
      </c>
      <c r="I576" s="1" t="s">
        <v>1042</v>
      </c>
      <c r="J576" s="3" t="s">
        <v>154</v>
      </c>
      <c r="K576" s="3" t="s">
        <v>56</v>
      </c>
      <c r="L576" s="1" t="s">
        <v>243</v>
      </c>
      <c r="M576" s="3" t="s">
        <v>26</v>
      </c>
      <c r="N576" s="276" t="s">
        <v>64</v>
      </c>
      <c r="O576" s="188"/>
    </row>
    <row r="577" spans="2:15" ht="13.5" customHeight="1">
      <c r="B577" s="1">
        <v>570</v>
      </c>
      <c r="C577" s="7" t="s">
        <v>2973</v>
      </c>
      <c r="D577" s="164" t="s">
        <v>2974</v>
      </c>
      <c r="E577" s="4"/>
      <c r="F577" s="3" t="s">
        <v>67</v>
      </c>
      <c r="G577" s="56" t="s">
        <v>2968</v>
      </c>
      <c r="H577" s="1" t="s">
        <v>482</v>
      </c>
      <c r="I577" s="4">
        <v>3.33</v>
      </c>
      <c r="J577" s="3" t="s">
        <v>154</v>
      </c>
      <c r="K577" s="3" t="s">
        <v>56</v>
      </c>
      <c r="L577" s="1" t="s">
        <v>243</v>
      </c>
      <c r="M577" s="3" t="s">
        <v>26</v>
      </c>
      <c r="N577" s="276" t="s">
        <v>64</v>
      </c>
      <c r="O577" s="188"/>
    </row>
    <row r="578" spans="2:15" ht="13.5" customHeight="1">
      <c r="B578" s="1">
        <v>571</v>
      </c>
      <c r="C578" s="7" t="s">
        <v>2975</v>
      </c>
      <c r="D578" s="165">
        <v>32051</v>
      </c>
      <c r="E578" s="4"/>
      <c r="F578" s="3" t="s">
        <v>67</v>
      </c>
      <c r="G578" s="56" t="s">
        <v>2968</v>
      </c>
      <c r="H578" s="1" t="s">
        <v>241</v>
      </c>
      <c r="I578" s="4" t="s">
        <v>196</v>
      </c>
      <c r="J578" s="3" t="s">
        <v>154</v>
      </c>
      <c r="K578" s="3" t="s">
        <v>56</v>
      </c>
      <c r="L578" s="1" t="s">
        <v>243</v>
      </c>
      <c r="M578" s="3" t="s">
        <v>26</v>
      </c>
      <c r="N578" s="276" t="s">
        <v>64</v>
      </c>
      <c r="O578" s="188"/>
    </row>
    <row r="579" spans="2:15" ht="13.5" customHeight="1">
      <c r="B579" s="1">
        <v>572</v>
      </c>
      <c r="C579" s="8" t="s">
        <v>2976</v>
      </c>
      <c r="D579" s="8"/>
      <c r="E579" s="8" t="s">
        <v>2977</v>
      </c>
      <c r="F579" s="8" t="s">
        <v>67</v>
      </c>
      <c r="G579" s="56" t="s">
        <v>2968</v>
      </c>
      <c r="H579" s="6" t="s">
        <v>2978</v>
      </c>
      <c r="I579" s="8">
        <v>3.99</v>
      </c>
      <c r="J579" s="6" t="s">
        <v>154</v>
      </c>
      <c r="K579" s="6" t="s">
        <v>56</v>
      </c>
      <c r="L579" s="1" t="s">
        <v>243</v>
      </c>
      <c r="M579" s="6" t="s">
        <v>26</v>
      </c>
      <c r="N579" s="980" t="s">
        <v>141</v>
      </c>
      <c r="O579" s="188"/>
    </row>
    <row r="580" spans="2:15" ht="13.5" customHeight="1">
      <c r="B580" s="1">
        <v>573</v>
      </c>
      <c r="C580" s="53" t="s">
        <v>2979</v>
      </c>
      <c r="D580" s="76"/>
      <c r="E580" s="107">
        <v>32758</v>
      </c>
      <c r="F580" s="76" t="s">
        <v>67</v>
      </c>
      <c r="G580" s="908" t="s">
        <v>2980</v>
      </c>
      <c r="H580" s="55" t="s">
        <v>743</v>
      </c>
      <c r="I580" s="55">
        <v>3.66</v>
      </c>
      <c r="J580" s="76" t="s">
        <v>154</v>
      </c>
      <c r="K580" s="76" t="s">
        <v>56</v>
      </c>
      <c r="L580" s="1" t="s">
        <v>243</v>
      </c>
      <c r="M580" s="76" t="s">
        <v>606</v>
      </c>
      <c r="N580" s="958" t="s">
        <v>64</v>
      </c>
      <c r="O580" s="188"/>
    </row>
    <row r="581" spans="2:15" ht="13.5" customHeight="1">
      <c r="B581" s="1">
        <v>574</v>
      </c>
      <c r="C581" s="302" t="s">
        <v>2981</v>
      </c>
      <c r="D581" s="166"/>
      <c r="E581" s="104">
        <v>32124</v>
      </c>
      <c r="F581" s="125" t="s">
        <v>67</v>
      </c>
      <c r="G581" s="908" t="s">
        <v>2980</v>
      </c>
      <c r="H581" s="100" t="s">
        <v>138</v>
      </c>
      <c r="I581" s="100">
        <v>3.66</v>
      </c>
      <c r="J581" s="125" t="s">
        <v>2423</v>
      </c>
      <c r="K581" s="76" t="s">
        <v>56</v>
      </c>
      <c r="L581" s="1" t="s">
        <v>243</v>
      </c>
      <c r="M581" s="76" t="s">
        <v>606</v>
      </c>
      <c r="N581" s="151" t="s">
        <v>64</v>
      </c>
      <c r="O581" s="188"/>
    </row>
    <row r="582" spans="2:15" ht="13.5" customHeight="1">
      <c r="B582" s="1">
        <v>575</v>
      </c>
      <c r="C582" s="302" t="s">
        <v>2982</v>
      </c>
      <c r="D582" s="166"/>
      <c r="E582" s="104">
        <v>28273</v>
      </c>
      <c r="F582" s="125" t="s">
        <v>67</v>
      </c>
      <c r="G582" s="908" t="s">
        <v>2980</v>
      </c>
      <c r="H582" s="100" t="s">
        <v>212</v>
      </c>
      <c r="I582" s="100">
        <v>4.6500000000000004</v>
      </c>
      <c r="J582" s="125" t="s">
        <v>2423</v>
      </c>
      <c r="K582" s="76" t="s">
        <v>56</v>
      </c>
      <c r="L582" s="1" t="s">
        <v>243</v>
      </c>
      <c r="M582" s="76" t="s">
        <v>606</v>
      </c>
      <c r="N582" s="151"/>
      <c r="O582" s="188"/>
    </row>
    <row r="583" spans="2:15" ht="13.5" customHeight="1">
      <c r="B583" s="1">
        <v>576</v>
      </c>
      <c r="C583" s="302" t="s">
        <v>2983</v>
      </c>
      <c r="D583" s="166"/>
      <c r="E583" s="104">
        <v>28734</v>
      </c>
      <c r="F583" s="125" t="s">
        <v>67</v>
      </c>
      <c r="G583" s="908" t="s">
        <v>2980</v>
      </c>
      <c r="H583" s="100" t="s">
        <v>212</v>
      </c>
      <c r="I583" s="100">
        <v>3.99</v>
      </c>
      <c r="J583" s="125" t="s">
        <v>2423</v>
      </c>
      <c r="K583" s="76" t="s">
        <v>56</v>
      </c>
      <c r="L583" s="1" t="s">
        <v>243</v>
      </c>
      <c r="M583" s="76" t="s">
        <v>606</v>
      </c>
      <c r="N583" s="151" t="s">
        <v>64</v>
      </c>
      <c r="O583" s="188"/>
    </row>
    <row r="584" spans="2:15" ht="13.5" customHeight="1">
      <c r="B584" s="1">
        <v>577</v>
      </c>
      <c r="C584" s="302" t="s">
        <v>2984</v>
      </c>
      <c r="D584" s="166"/>
      <c r="E584" s="104">
        <v>28888</v>
      </c>
      <c r="F584" s="124" t="s">
        <v>2985</v>
      </c>
      <c r="G584" s="908" t="s">
        <v>2980</v>
      </c>
      <c r="H584" s="100" t="s">
        <v>212</v>
      </c>
      <c r="I584" s="100">
        <v>4.6500000000000004</v>
      </c>
      <c r="J584" s="125" t="s">
        <v>2423</v>
      </c>
      <c r="K584" s="76" t="s">
        <v>56</v>
      </c>
      <c r="L584" s="1" t="s">
        <v>243</v>
      </c>
      <c r="M584" s="76" t="s">
        <v>606</v>
      </c>
      <c r="N584" s="151" t="s">
        <v>64</v>
      </c>
      <c r="O584" s="188"/>
    </row>
    <row r="585" spans="2:15" ht="13.5" customHeight="1">
      <c r="B585" s="1">
        <v>578</v>
      </c>
      <c r="C585" s="302" t="s">
        <v>2986</v>
      </c>
      <c r="D585" s="166"/>
      <c r="E585" s="104">
        <v>27322</v>
      </c>
      <c r="F585" s="125" t="s">
        <v>67</v>
      </c>
      <c r="G585" s="908" t="s">
        <v>2980</v>
      </c>
      <c r="H585" s="100" t="s">
        <v>212</v>
      </c>
      <c r="I585" s="100">
        <v>4.6500000000000004</v>
      </c>
      <c r="J585" s="125" t="s">
        <v>2423</v>
      </c>
      <c r="K585" s="76" t="s">
        <v>56</v>
      </c>
      <c r="L585" s="1" t="s">
        <v>243</v>
      </c>
      <c r="M585" s="76" t="s">
        <v>606</v>
      </c>
      <c r="N585" s="151"/>
      <c r="O585" s="188"/>
    </row>
    <row r="586" spans="2:15" ht="13.5" customHeight="1">
      <c r="B586" s="1">
        <v>579</v>
      </c>
      <c r="C586" s="249" t="s">
        <v>2987</v>
      </c>
      <c r="D586" s="166"/>
      <c r="E586" s="104">
        <v>27843</v>
      </c>
      <c r="F586" s="125" t="s">
        <v>67</v>
      </c>
      <c r="G586" s="908" t="s">
        <v>2980</v>
      </c>
      <c r="H586" s="100" t="s">
        <v>2988</v>
      </c>
      <c r="I586" s="100">
        <v>4.6500000000000004</v>
      </c>
      <c r="J586" s="125" t="s">
        <v>154</v>
      </c>
      <c r="K586" s="76" t="s">
        <v>56</v>
      </c>
      <c r="L586" s="1" t="s">
        <v>243</v>
      </c>
      <c r="M586" s="76" t="s">
        <v>606</v>
      </c>
      <c r="N586" s="151" t="s">
        <v>64</v>
      </c>
      <c r="O586" s="188"/>
    </row>
    <row r="587" spans="2:15" ht="13.5" customHeight="1">
      <c r="B587" s="1">
        <v>580</v>
      </c>
      <c r="C587" s="249" t="s">
        <v>2989</v>
      </c>
      <c r="D587" s="166"/>
      <c r="E587" s="104">
        <v>32004</v>
      </c>
      <c r="F587" s="125" t="s">
        <v>67</v>
      </c>
      <c r="G587" s="908" t="s">
        <v>2980</v>
      </c>
      <c r="H587" s="100" t="s">
        <v>2990</v>
      </c>
      <c r="I587" s="100">
        <v>3</v>
      </c>
      <c r="J587" s="125" t="s">
        <v>154</v>
      </c>
      <c r="K587" s="76" t="s">
        <v>56</v>
      </c>
      <c r="L587" s="1" t="s">
        <v>243</v>
      </c>
      <c r="M587" s="76" t="s">
        <v>606</v>
      </c>
      <c r="N587" s="151" t="s">
        <v>64</v>
      </c>
      <c r="O587" s="188"/>
    </row>
    <row r="588" spans="2:15" ht="13.5" customHeight="1">
      <c r="B588" s="1">
        <v>581</v>
      </c>
      <c r="C588" s="6" t="s">
        <v>2991</v>
      </c>
      <c r="D588" s="3"/>
      <c r="E588" s="16">
        <v>31828</v>
      </c>
      <c r="F588" s="1" t="s">
        <v>67</v>
      </c>
      <c r="G588" s="56" t="s">
        <v>2992</v>
      </c>
      <c r="H588" s="1" t="s">
        <v>2993</v>
      </c>
      <c r="I588" s="1" t="s">
        <v>671</v>
      </c>
      <c r="J588" s="1" t="s">
        <v>154</v>
      </c>
      <c r="K588" s="1" t="s">
        <v>56</v>
      </c>
      <c r="L588" s="1" t="s">
        <v>243</v>
      </c>
      <c r="M588" s="1" t="s">
        <v>26</v>
      </c>
      <c r="N588" s="933" t="s">
        <v>64</v>
      </c>
      <c r="O588" s="188"/>
    </row>
    <row r="589" spans="2:15" ht="13.5" customHeight="1">
      <c r="B589" s="1">
        <v>582</v>
      </c>
      <c r="C589" s="6" t="s">
        <v>2994</v>
      </c>
      <c r="D589" s="1"/>
      <c r="E589" s="16">
        <v>30059</v>
      </c>
      <c r="F589" s="1" t="s">
        <v>67</v>
      </c>
      <c r="G589" s="56" t="s">
        <v>2992</v>
      </c>
      <c r="H589" s="1" t="s">
        <v>2410</v>
      </c>
      <c r="I589" s="1">
        <v>3.99</v>
      </c>
      <c r="J589" s="1" t="s">
        <v>154</v>
      </c>
      <c r="K589" s="1" t="s">
        <v>56</v>
      </c>
      <c r="L589" s="1" t="s">
        <v>243</v>
      </c>
      <c r="M589" s="1" t="s">
        <v>26</v>
      </c>
      <c r="N589" s="933" t="s">
        <v>64</v>
      </c>
      <c r="O589" s="188"/>
    </row>
    <row r="590" spans="2:15" ht="13.5" customHeight="1">
      <c r="B590" s="1">
        <v>583</v>
      </c>
      <c r="C590" s="6" t="s">
        <v>2995</v>
      </c>
      <c r="D590" s="3"/>
      <c r="E590" s="16">
        <v>27010</v>
      </c>
      <c r="F590" s="1" t="s">
        <v>67</v>
      </c>
      <c r="G590" s="56" t="s">
        <v>2992</v>
      </c>
      <c r="H590" s="1" t="s">
        <v>68</v>
      </c>
      <c r="I590" s="1" t="s">
        <v>1042</v>
      </c>
      <c r="J590" s="1" t="s">
        <v>154</v>
      </c>
      <c r="K590" s="1" t="s">
        <v>56</v>
      </c>
      <c r="L590" s="1" t="s">
        <v>243</v>
      </c>
      <c r="M590" s="1" t="s">
        <v>26</v>
      </c>
      <c r="N590" s="933" t="s">
        <v>64</v>
      </c>
      <c r="O590" s="188"/>
    </row>
    <row r="591" spans="2:15" ht="13.5" customHeight="1">
      <c r="B591" s="1">
        <v>584</v>
      </c>
      <c r="C591" s="18" t="s">
        <v>2996</v>
      </c>
      <c r="D591" s="118"/>
      <c r="E591" s="167">
        <v>26357</v>
      </c>
      <c r="F591" s="19" t="s">
        <v>67</v>
      </c>
      <c r="G591" s="901" t="s">
        <v>2992</v>
      </c>
      <c r="H591" s="19" t="s">
        <v>68</v>
      </c>
      <c r="I591" s="19" t="s">
        <v>1042</v>
      </c>
      <c r="J591" s="19" t="s">
        <v>154</v>
      </c>
      <c r="K591" s="19" t="s">
        <v>56</v>
      </c>
      <c r="L591" s="1" t="s">
        <v>243</v>
      </c>
      <c r="M591" s="19" t="s">
        <v>26</v>
      </c>
      <c r="N591" s="948" t="s">
        <v>64</v>
      </c>
      <c r="O591" s="188"/>
    </row>
    <row r="592" spans="2:15" ht="13.5" customHeight="1">
      <c r="B592" s="1">
        <v>585</v>
      </c>
      <c r="C592" s="7" t="s">
        <v>2997</v>
      </c>
      <c r="D592" s="4"/>
      <c r="E592" s="121">
        <v>29169</v>
      </c>
      <c r="F592" s="4" t="s">
        <v>67</v>
      </c>
      <c r="G592" s="7" t="s">
        <v>2992</v>
      </c>
      <c r="H592" s="100" t="s">
        <v>31</v>
      </c>
      <c r="I592" s="4">
        <v>3.99</v>
      </c>
      <c r="J592" s="100" t="s">
        <v>154</v>
      </c>
      <c r="K592" s="4" t="s">
        <v>56</v>
      </c>
      <c r="L592" s="1" t="s">
        <v>243</v>
      </c>
      <c r="M592" s="100" t="s">
        <v>26</v>
      </c>
      <c r="N592" s="151" t="s">
        <v>64</v>
      </c>
      <c r="O592" s="188"/>
    </row>
    <row r="593" spans="2:15" ht="13.5" customHeight="1">
      <c r="B593" s="1">
        <v>586</v>
      </c>
      <c r="C593" s="249" t="s">
        <v>2998</v>
      </c>
      <c r="D593" s="100"/>
      <c r="E593" s="168">
        <v>26894</v>
      </c>
      <c r="F593" s="100" t="s">
        <v>2999</v>
      </c>
      <c r="G593" s="7" t="s">
        <v>2992</v>
      </c>
      <c r="H593" s="100" t="s">
        <v>31</v>
      </c>
      <c r="I593" s="100">
        <v>4.32</v>
      </c>
      <c r="J593" s="100" t="s">
        <v>154</v>
      </c>
      <c r="K593" s="100" t="s">
        <v>56</v>
      </c>
      <c r="L593" s="1" t="s">
        <v>243</v>
      </c>
      <c r="M593" s="100" t="s">
        <v>26</v>
      </c>
      <c r="N593" s="151" t="s">
        <v>64</v>
      </c>
      <c r="O593" s="188"/>
    </row>
    <row r="594" spans="2:15" ht="13.5" customHeight="1">
      <c r="B594" s="1">
        <v>587</v>
      </c>
      <c r="C594" s="7" t="s">
        <v>3000</v>
      </c>
      <c r="D594" s="4"/>
      <c r="E594" s="122">
        <v>26060</v>
      </c>
      <c r="F594" s="4" t="s">
        <v>2999</v>
      </c>
      <c r="G594" s="7" t="s">
        <v>2992</v>
      </c>
      <c r="H594" s="4" t="s">
        <v>31</v>
      </c>
      <c r="I594" s="100" t="s">
        <v>1042</v>
      </c>
      <c r="J594" s="100" t="s">
        <v>154</v>
      </c>
      <c r="K594" s="4" t="s">
        <v>56</v>
      </c>
      <c r="L594" s="1" t="s">
        <v>243</v>
      </c>
      <c r="M594" s="100" t="s">
        <v>26</v>
      </c>
      <c r="N594" s="151" t="s">
        <v>64</v>
      </c>
      <c r="O594" s="188"/>
    </row>
    <row r="595" spans="2:15" ht="13.5" customHeight="1">
      <c r="B595" s="1">
        <v>588</v>
      </c>
      <c r="C595" s="7" t="s">
        <v>3001</v>
      </c>
      <c r="D595" s="122">
        <v>27120</v>
      </c>
      <c r="E595" s="4"/>
      <c r="F595" s="4" t="s">
        <v>67</v>
      </c>
      <c r="G595" s="7" t="s">
        <v>2992</v>
      </c>
      <c r="H595" s="100" t="s">
        <v>1562</v>
      </c>
      <c r="I595" s="4" t="s">
        <v>547</v>
      </c>
      <c r="J595" s="100" t="s">
        <v>154</v>
      </c>
      <c r="K595" s="100" t="s">
        <v>56</v>
      </c>
      <c r="L595" s="1" t="s">
        <v>243</v>
      </c>
      <c r="M595" s="100" t="s">
        <v>26</v>
      </c>
      <c r="N595" s="151" t="s">
        <v>64</v>
      </c>
      <c r="O595" s="188"/>
    </row>
    <row r="596" spans="2:15" ht="13.5" customHeight="1">
      <c r="B596" s="1">
        <v>589</v>
      </c>
      <c r="C596" s="7" t="s">
        <v>3002</v>
      </c>
      <c r="D596" s="127">
        <v>26710</v>
      </c>
      <c r="E596" s="169"/>
      <c r="F596" s="124" t="s">
        <v>67</v>
      </c>
      <c r="G596" s="8" t="s">
        <v>2992</v>
      </c>
      <c r="H596" s="100" t="s">
        <v>68</v>
      </c>
      <c r="I596" s="4" t="s">
        <v>1042</v>
      </c>
      <c r="J596" s="125" t="s">
        <v>2423</v>
      </c>
      <c r="K596" s="124" t="s">
        <v>56</v>
      </c>
      <c r="L596" s="1" t="s">
        <v>243</v>
      </c>
      <c r="M596" s="125" t="s">
        <v>26</v>
      </c>
      <c r="N596" s="934" t="s">
        <v>64</v>
      </c>
      <c r="O596" s="188"/>
    </row>
    <row r="597" spans="2:15" ht="13.5" customHeight="1">
      <c r="B597" s="1">
        <v>590</v>
      </c>
      <c r="C597" s="53" t="s">
        <v>3003</v>
      </c>
      <c r="D597" s="55"/>
      <c r="E597" s="170">
        <v>33161</v>
      </c>
      <c r="F597" s="55" t="s">
        <v>30</v>
      </c>
      <c r="G597" s="908" t="s">
        <v>3004</v>
      </c>
      <c r="H597" s="55" t="s">
        <v>353</v>
      </c>
      <c r="I597" s="55">
        <v>3.66</v>
      </c>
      <c r="J597" s="171" t="s">
        <v>154</v>
      </c>
      <c r="K597" s="55" t="s">
        <v>56</v>
      </c>
      <c r="L597" s="1" t="s">
        <v>243</v>
      </c>
      <c r="M597" s="55" t="s">
        <v>244</v>
      </c>
      <c r="N597" s="958" t="s">
        <v>64</v>
      </c>
      <c r="O597" s="188"/>
    </row>
    <row r="598" spans="2:15" ht="13.5" customHeight="1">
      <c r="B598" s="1">
        <v>591</v>
      </c>
      <c r="C598" s="6" t="s">
        <v>171</v>
      </c>
      <c r="D598" s="1"/>
      <c r="E598" s="15" t="s">
        <v>3005</v>
      </c>
      <c r="F598" s="1" t="s">
        <v>30</v>
      </c>
      <c r="G598" s="56" t="s">
        <v>3004</v>
      </c>
      <c r="H598" s="1" t="s">
        <v>929</v>
      </c>
      <c r="I598" s="1">
        <v>4.32</v>
      </c>
      <c r="J598" s="1" t="s">
        <v>154</v>
      </c>
      <c r="K598" s="1" t="s">
        <v>56</v>
      </c>
      <c r="L598" s="1" t="s">
        <v>243</v>
      </c>
      <c r="M598" s="1" t="s">
        <v>244</v>
      </c>
      <c r="N598" s="933" t="s">
        <v>3006</v>
      </c>
      <c r="O598" s="188"/>
    </row>
    <row r="599" spans="2:15" ht="13.5" customHeight="1">
      <c r="B599" s="1">
        <v>592</v>
      </c>
      <c r="C599" s="6" t="s">
        <v>3007</v>
      </c>
      <c r="D599" s="1"/>
      <c r="E599" s="15" t="s">
        <v>1607</v>
      </c>
      <c r="F599" s="1" t="s">
        <v>67</v>
      </c>
      <c r="G599" s="56" t="s">
        <v>3004</v>
      </c>
      <c r="H599" s="1" t="s">
        <v>1972</v>
      </c>
      <c r="I599" s="1">
        <v>2.67</v>
      </c>
      <c r="J599" s="1" t="s">
        <v>154</v>
      </c>
      <c r="K599" s="1" t="s">
        <v>56</v>
      </c>
      <c r="L599" s="1" t="s">
        <v>243</v>
      </c>
      <c r="M599" s="1" t="s">
        <v>244</v>
      </c>
      <c r="N599" s="933" t="s">
        <v>64</v>
      </c>
      <c r="O599" s="188"/>
    </row>
    <row r="600" spans="2:15" ht="13.5" customHeight="1">
      <c r="B600" s="1">
        <v>593</v>
      </c>
      <c r="C600" s="6" t="s">
        <v>3008</v>
      </c>
      <c r="D600" s="1"/>
      <c r="E600" s="15" t="s">
        <v>3009</v>
      </c>
      <c r="F600" s="1" t="s">
        <v>67</v>
      </c>
      <c r="G600" s="56" t="s">
        <v>3004</v>
      </c>
      <c r="H600" s="1" t="s">
        <v>616</v>
      </c>
      <c r="I600" s="1">
        <v>3.66</v>
      </c>
      <c r="J600" s="1" t="s">
        <v>154</v>
      </c>
      <c r="K600" s="1" t="s">
        <v>56</v>
      </c>
      <c r="L600" s="1" t="s">
        <v>243</v>
      </c>
      <c r="M600" s="1" t="s">
        <v>244</v>
      </c>
      <c r="N600" s="933" t="s">
        <v>3010</v>
      </c>
      <c r="O600" s="188"/>
    </row>
    <row r="601" spans="2:15" ht="13.5" customHeight="1">
      <c r="B601" s="1">
        <v>594</v>
      </c>
      <c r="C601" s="6" t="s">
        <v>3011</v>
      </c>
      <c r="D601" s="101">
        <v>31974</v>
      </c>
      <c r="E601" s="169"/>
      <c r="F601" s="1" t="s">
        <v>67</v>
      </c>
      <c r="G601" s="56" t="s">
        <v>3004</v>
      </c>
      <c r="H601" s="1" t="s">
        <v>616</v>
      </c>
      <c r="I601" s="1">
        <v>3.66</v>
      </c>
      <c r="J601" s="1" t="s">
        <v>154</v>
      </c>
      <c r="K601" s="1" t="s">
        <v>56</v>
      </c>
      <c r="L601" s="1" t="s">
        <v>243</v>
      </c>
      <c r="M601" s="1" t="s">
        <v>244</v>
      </c>
      <c r="N601" s="933" t="s">
        <v>176</v>
      </c>
      <c r="O601" s="188"/>
    </row>
    <row r="602" spans="2:15" ht="13.5" customHeight="1">
      <c r="B602" s="1">
        <v>595</v>
      </c>
      <c r="C602" s="6" t="s">
        <v>3012</v>
      </c>
      <c r="D602" s="101">
        <v>33233</v>
      </c>
      <c r="E602" s="169"/>
      <c r="F602" s="1" t="s">
        <v>67</v>
      </c>
      <c r="G602" s="56" t="s">
        <v>3004</v>
      </c>
      <c r="H602" s="1" t="s">
        <v>499</v>
      </c>
      <c r="I602" s="1">
        <v>3.33</v>
      </c>
      <c r="J602" s="1" t="s">
        <v>154</v>
      </c>
      <c r="K602" s="1" t="s">
        <v>56</v>
      </c>
      <c r="L602" s="1" t="s">
        <v>243</v>
      </c>
      <c r="M602" s="1" t="s">
        <v>244</v>
      </c>
      <c r="N602" s="933" t="s">
        <v>64</v>
      </c>
      <c r="O602" s="188"/>
    </row>
    <row r="603" spans="2:15" ht="13.5" customHeight="1">
      <c r="B603" s="1">
        <v>596</v>
      </c>
      <c r="C603" s="6" t="s">
        <v>3013</v>
      </c>
      <c r="D603" s="3"/>
      <c r="E603" s="15" t="s">
        <v>3014</v>
      </c>
      <c r="F603" s="3" t="s">
        <v>1112</v>
      </c>
      <c r="G603" s="56" t="s">
        <v>3004</v>
      </c>
      <c r="H603" s="1" t="s">
        <v>3015</v>
      </c>
      <c r="I603" s="1">
        <v>3.66</v>
      </c>
      <c r="J603" s="3" t="s">
        <v>154</v>
      </c>
      <c r="K603" s="3" t="s">
        <v>25</v>
      </c>
      <c r="L603" s="1" t="s">
        <v>243</v>
      </c>
      <c r="M603" s="3" t="s">
        <v>244</v>
      </c>
      <c r="N603" s="933" t="s">
        <v>64</v>
      </c>
      <c r="O603" s="188"/>
    </row>
    <row r="604" spans="2:15" ht="13.5" customHeight="1">
      <c r="B604" s="1">
        <v>597</v>
      </c>
      <c r="C604" s="6" t="s">
        <v>3016</v>
      </c>
      <c r="D604" s="3"/>
      <c r="E604" s="15" t="s">
        <v>3017</v>
      </c>
      <c r="F604" s="3" t="s">
        <v>67</v>
      </c>
      <c r="G604" s="56" t="s">
        <v>3004</v>
      </c>
      <c r="H604" s="1" t="s">
        <v>1336</v>
      </c>
      <c r="I604" s="1">
        <v>4.6500000000000004</v>
      </c>
      <c r="J604" s="3" t="s">
        <v>154</v>
      </c>
      <c r="K604" s="3" t="s">
        <v>56</v>
      </c>
      <c r="L604" s="1" t="s">
        <v>243</v>
      </c>
      <c r="M604" s="3" t="s">
        <v>244</v>
      </c>
      <c r="N604" s="276" t="s">
        <v>3010</v>
      </c>
      <c r="O604" s="188"/>
    </row>
    <row r="605" spans="2:15" ht="13.5" customHeight="1">
      <c r="B605" s="1">
        <v>598</v>
      </c>
      <c r="C605" s="172" t="s">
        <v>3018</v>
      </c>
      <c r="D605" s="173"/>
      <c r="E605" s="174">
        <v>28321</v>
      </c>
      <c r="F605" s="175" t="s">
        <v>67</v>
      </c>
      <c r="G605" s="172" t="s">
        <v>3019</v>
      </c>
      <c r="H605" s="177" t="s">
        <v>38</v>
      </c>
      <c r="I605" s="175" t="s">
        <v>340</v>
      </c>
      <c r="J605" s="177" t="s">
        <v>154</v>
      </c>
      <c r="K605" s="175" t="s">
        <v>56</v>
      </c>
      <c r="L605" s="1" t="s">
        <v>243</v>
      </c>
      <c r="M605" s="175" t="s">
        <v>3020</v>
      </c>
      <c r="N605" s="935" t="s">
        <v>3021</v>
      </c>
      <c r="O605" s="188"/>
    </row>
    <row r="606" spans="2:15" ht="13.5" customHeight="1">
      <c r="B606" s="1">
        <v>599</v>
      </c>
      <c r="C606" s="172" t="s">
        <v>3022</v>
      </c>
      <c r="D606" s="173"/>
      <c r="E606" s="173" t="s">
        <v>3023</v>
      </c>
      <c r="F606" s="175" t="s">
        <v>67</v>
      </c>
      <c r="G606" s="172" t="s">
        <v>3019</v>
      </c>
      <c r="H606" s="177" t="s">
        <v>2168</v>
      </c>
      <c r="I606" s="175" t="s">
        <v>340</v>
      </c>
      <c r="J606" s="177" t="s">
        <v>154</v>
      </c>
      <c r="K606" s="175" t="s">
        <v>56</v>
      </c>
      <c r="L606" s="1" t="s">
        <v>243</v>
      </c>
      <c r="M606" s="175" t="s">
        <v>176</v>
      </c>
      <c r="N606" s="935" t="s">
        <v>176</v>
      </c>
      <c r="O606" s="188"/>
    </row>
    <row r="607" spans="2:15" ht="13.5" customHeight="1">
      <c r="B607" s="1">
        <v>600</v>
      </c>
      <c r="C607" s="172" t="s">
        <v>3024</v>
      </c>
      <c r="D607" s="178" t="s">
        <v>3025</v>
      </c>
      <c r="E607" s="173"/>
      <c r="F607" s="175" t="s">
        <v>67</v>
      </c>
      <c r="G607" s="172" t="s">
        <v>3019</v>
      </c>
      <c r="H607" s="177" t="s">
        <v>38</v>
      </c>
      <c r="I607" s="175" t="s">
        <v>340</v>
      </c>
      <c r="J607" s="177" t="s">
        <v>154</v>
      </c>
      <c r="K607" s="175" t="s">
        <v>56</v>
      </c>
      <c r="L607" s="1" t="s">
        <v>243</v>
      </c>
      <c r="M607" s="175" t="s">
        <v>3020</v>
      </c>
      <c r="N607" s="981" t="s">
        <v>3021</v>
      </c>
      <c r="O607" s="188"/>
    </row>
    <row r="608" spans="2:15" ht="13.5" customHeight="1">
      <c r="B608" s="1">
        <v>601</v>
      </c>
      <c r="C608" s="172" t="s">
        <v>3026</v>
      </c>
      <c r="D608" s="179"/>
      <c r="E608" s="180">
        <v>31427</v>
      </c>
      <c r="F608" s="175" t="s">
        <v>67</v>
      </c>
      <c r="G608" s="172" t="s">
        <v>3019</v>
      </c>
      <c r="H608" s="177" t="s">
        <v>212</v>
      </c>
      <c r="I608" s="175">
        <v>3.66</v>
      </c>
      <c r="J608" s="177" t="s">
        <v>154</v>
      </c>
      <c r="K608" s="175" t="s">
        <v>56</v>
      </c>
      <c r="L608" s="1" t="s">
        <v>243</v>
      </c>
      <c r="M608" s="177" t="s">
        <v>56</v>
      </c>
      <c r="N608" s="981" t="s">
        <v>90</v>
      </c>
      <c r="O608" s="188"/>
    </row>
    <row r="609" spans="2:15" ht="13.5" customHeight="1">
      <c r="B609" s="1">
        <v>602</v>
      </c>
      <c r="C609" s="172" t="s">
        <v>3027</v>
      </c>
      <c r="D609" s="179"/>
      <c r="E609" s="180">
        <v>29261</v>
      </c>
      <c r="F609" s="175" t="s">
        <v>67</v>
      </c>
      <c r="G609" s="172" t="s">
        <v>3019</v>
      </c>
      <c r="H609" s="177" t="s">
        <v>551</v>
      </c>
      <c r="I609" s="175" t="s">
        <v>340</v>
      </c>
      <c r="J609" s="177" t="s">
        <v>154</v>
      </c>
      <c r="K609" s="175" t="s">
        <v>56</v>
      </c>
      <c r="L609" s="1" t="s">
        <v>243</v>
      </c>
      <c r="M609" s="175" t="s">
        <v>3020</v>
      </c>
      <c r="N609" s="981" t="s">
        <v>3021</v>
      </c>
      <c r="O609" s="188"/>
    </row>
    <row r="610" spans="2:15" ht="13.5" customHeight="1">
      <c r="B610" s="1">
        <v>603</v>
      </c>
      <c r="C610" s="172" t="s">
        <v>933</v>
      </c>
      <c r="D610" s="179"/>
      <c r="E610" s="181">
        <v>29901</v>
      </c>
      <c r="F610" s="175" t="s">
        <v>67</v>
      </c>
      <c r="G610" s="172" t="s">
        <v>3019</v>
      </c>
      <c r="H610" s="177" t="s">
        <v>353</v>
      </c>
      <c r="I610" s="175" t="s">
        <v>340</v>
      </c>
      <c r="J610" s="177" t="s">
        <v>154</v>
      </c>
      <c r="K610" s="175" t="s">
        <v>56</v>
      </c>
      <c r="L610" s="1" t="s">
        <v>243</v>
      </c>
      <c r="M610" s="175" t="s">
        <v>3020</v>
      </c>
      <c r="N610" s="981" t="s">
        <v>3021</v>
      </c>
      <c r="O610" s="188"/>
    </row>
    <row r="611" spans="2:15" ht="13.5" customHeight="1">
      <c r="B611" s="1">
        <v>604</v>
      </c>
      <c r="C611" s="172" t="s">
        <v>3028</v>
      </c>
      <c r="D611" s="179"/>
      <c r="E611" s="180">
        <v>27181</v>
      </c>
      <c r="F611" s="175" t="s">
        <v>67</v>
      </c>
      <c r="G611" s="172" t="s">
        <v>3019</v>
      </c>
      <c r="H611" s="177" t="s">
        <v>551</v>
      </c>
      <c r="I611" s="175" t="s">
        <v>340</v>
      </c>
      <c r="J611" s="177" t="s">
        <v>154</v>
      </c>
      <c r="K611" s="175" t="s">
        <v>56</v>
      </c>
      <c r="L611" s="1" t="s">
        <v>243</v>
      </c>
      <c r="M611" s="175" t="s">
        <v>3020</v>
      </c>
      <c r="N611" s="981" t="s">
        <v>3021</v>
      </c>
      <c r="O611" s="188"/>
    </row>
    <row r="612" spans="2:15" ht="13.5" customHeight="1">
      <c r="B612" s="1">
        <v>605</v>
      </c>
      <c r="C612" s="113" t="s">
        <v>1256</v>
      </c>
      <c r="D612" s="685"/>
      <c r="E612" s="686">
        <v>30976</v>
      </c>
      <c r="F612" s="383" t="s">
        <v>67</v>
      </c>
      <c r="G612" s="914" t="s">
        <v>4976</v>
      </c>
      <c r="H612" s="383" t="s">
        <v>2285</v>
      </c>
      <c r="I612" s="383">
        <v>3.66</v>
      </c>
      <c r="J612" s="685" t="s">
        <v>1098</v>
      </c>
      <c r="K612" s="383" t="s">
        <v>56</v>
      </c>
      <c r="L612" s="383"/>
      <c r="M612" s="383" t="s">
        <v>3169</v>
      </c>
      <c r="N612" s="982" t="s">
        <v>4977</v>
      </c>
      <c r="O612" s="188"/>
    </row>
    <row r="613" spans="2:15" ht="13.5" customHeight="1">
      <c r="B613" s="1">
        <v>606</v>
      </c>
      <c r="C613" s="113" t="s">
        <v>4978</v>
      </c>
      <c r="D613" s="685"/>
      <c r="E613" s="687" t="s">
        <v>4979</v>
      </c>
      <c r="F613" s="383" t="s">
        <v>4980</v>
      </c>
      <c r="G613" s="914" t="s">
        <v>4976</v>
      </c>
      <c r="H613" s="383" t="s">
        <v>222</v>
      </c>
      <c r="I613" s="383">
        <v>4.32</v>
      </c>
      <c r="J613" s="685" t="s">
        <v>1098</v>
      </c>
      <c r="K613" s="383" t="s">
        <v>56</v>
      </c>
      <c r="L613" s="383"/>
      <c r="M613" s="383" t="s">
        <v>3169</v>
      </c>
      <c r="N613" s="982" t="s">
        <v>4981</v>
      </c>
      <c r="O613" s="188"/>
    </row>
    <row r="614" spans="2:15" ht="13.5" customHeight="1">
      <c r="B614" s="1">
        <v>607</v>
      </c>
      <c r="C614" s="113" t="s">
        <v>4982</v>
      </c>
      <c r="D614" s="685"/>
      <c r="E614" s="687" t="s">
        <v>4983</v>
      </c>
      <c r="F614" s="383" t="s">
        <v>67</v>
      </c>
      <c r="G614" s="914" t="s">
        <v>4976</v>
      </c>
      <c r="H614" s="383" t="s">
        <v>222</v>
      </c>
      <c r="I614" s="383">
        <v>4.32</v>
      </c>
      <c r="J614" s="685" t="s">
        <v>1098</v>
      </c>
      <c r="K614" s="383" t="s">
        <v>56</v>
      </c>
      <c r="L614" s="383"/>
      <c r="M614" s="383" t="s">
        <v>3169</v>
      </c>
      <c r="N614" s="982" t="s">
        <v>4981</v>
      </c>
      <c r="O614" s="188"/>
    </row>
    <row r="615" spans="2:15" ht="13.5" customHeight="1">
      <c r="B615" s="1">
        <v>608</v>
      </c>
      <c r="C615" s="113" t="s">
        <v>4984</v>
      </c>
      <c r="D615" s="685"/>
      <c r="E615" s="687" t="s">
        <v>4985</v>
      </c>
      <c r="F615" s="383" t="s">
        <v>67</v>
      </c>
      <c r="G615" s="914" t="s">
        <v>4976</v>
      </c>
      <c r="H615" s="383" t="s">
        <v>222</v>
      </c>
      <c r="I615" s="383">
        <v>4.6500000000000004</v>
      </c>
      <c r="J615" s="685" t="s">
        <v>1098</v>
      </c>
      <c r="K615" s="383" t="s">
        <v>56</v>
      </c>
      <c r="L615" s="383"/>
      <c r="M615" s="685" t="s">
        <v>3169</v>
      </c>
      <c r="N615" s="982" t="s">
        <v>4981</v>
      </c>
      <c r="O615" s="188"/>
    </row>
    <row r="616" spans="2:15" ht="13.5" customHeight="1">
      <c r="B616" s="1">
        <v>609</v>
      </c>
      <c r="C616" s="113" t="s">
        <v>4986</v>
      </c>
      <c r="D616" s="685"/>
      <c r="E616" s="686">
        <v>32436</v>
      </c>
      <c r="F616" s="383" t="s">
        <v>67</v>
      </c>
      <c r="G616" s="914" t="s">
        <v>4976</v>
      </c>
      <c r="H616" s="383" t="s">
        <v>153</v>
      </c>
      <c r="I616" s="383">
        <v>3.33</v>
      </c>
      <c r="J616" s="685" t="s">
        <v>1098</v>
      </c>
      <c r="K616" s="383" t="s">
        <v>56</v>
      </c>
      <c r="L616" s="383"/>
      <c r="M616" s="685" t="s">
        <v>3169</v>
      </c>
      <c r="N616" s="982" t="s">
        <v>4987</v>
      </c>
      <c r="O616" s="188"/>
    </row>
    <row r="617" spans="2:15" ht="13.5" customHeight="1">
      <c r="B617" s="1">
        <v>610</v>
      </c>
      <c r="C617" s="113" t="s">
        <v>4988</v>
      </c>
      <c r="D617" s="685"/>
      <c r="E617" s="686">
        <v>28808</v>
      </c>
      <c r="F617" s="383" t="s">
        <v>67</v>
      </c>
      <c r="G617" s="914" t="s">
        <v>4976</v>
      </c>
      <c r="H617" s="383" t="s">
        <v>44</v>
      </c>
      <c r="I617" s="383">
        <v>4.32</v>
      </c>
      <c r="J617" s="685" t="s">
        <v>1098</v>
      </c>
      <c r="K617" s="383" t="s">
        <v>56</v>
      </c>
      <c r="L617" s="383"/>
      <c r="M617" s="685" t="s">
        <v>3169</v>
      </c>
      <c r="N617" s="982" t="s">
        <v>4981</v>
      </c>
      <c r="O617" s="188"/>
    </row>
    <row r="618" spans="2:15" ht="13.5" customHeight="1">
      <c r="B618" s="1">
        <v>611</v>
      </c>
      <c r="C618" s="688" t="s">
        <v>4989</v>
      </c>
      <c r="D618" s="689"/>
      <c r="E618" s="690" t="s">
        <v>4990</v>
      </c>
      <c r="F618" s="691" t="s">
        <v>4991</v>
      </c>
      <c r="G618" s="914" t="s">
        <v>4976</v>
      </c>
      <c r="H618" s="691" t="s">
        <v>222</v>
      </c>
      <c r="I618" s="691">
        <v>4.32</v>
      </c>
      <c r="J618" s="689" t="s">
        <v>154</v>
      </c>
      <c r="K618" s="691" t="s">
        <v>56</v>
      </c>
      <c r="L618" s="691" t="s">
        <v>4992</v>
      </c>
      <c r="M618" s="689" t="s">
        <v>1234</v>
      </c>
      <c r="N618" s="983" t="s">
        <v>4987</v>
      </c>
      <c r="O618" s="188"/>
    </row>
    <row r="619" spans="2:15" ht="13.5" customHeight="1">
      <c r="B619" s="1">
        <v>612</v>
      </c>
      <c r="C619" s="113" t="s">
        <v>4993</v>
      </c>
      <c r="D619" s="685"/>
      <c r="E619" s="687" t="s">
        <v>4994</v>
      </c>
      <c r="F619" s="383" t="s">
        <v>67</v>
      </c>
      <c r="G619" s="914" t="s">
        <v>4976</v>
      </c>
      <c r="H619" s="383" t="s">
        <v>222</v>
      </c>
      <c r="I619" s="383">
        <v>4.6500000000000004</v>
      </c>
      <c r="J619" s="685" t="s">
        <v>154</v>
      </c>
      <c r="K619" s="383" t="s">
        <v>56</v>
      </c>
      <c r="L619" s="383"/>
      <c r="M619" s="685" t="s">
        <v>3169</v>
      </c>
      <c r="N619" s="982" t="s">
        <v>4981</v>
      </c>
      <c r="O619" s="188"/>
    </row>
    <row r="620" spans="2:15" ht="13.5" customHeight="1">
      <c r="B620" s="1">
        <v>613</v>
      </c>
      <c r="C620" s="692" t="s">
        <v>4995</v>
      </c>
      <c r="D620" s="693"/>
      <c r="E620" s="694" t="s">
        <v>4996</v>
      </c>
      <c r="F620" s="695" t="s">
        <v>67</v>
      </c>
      <c r="G620" s="914" t="s">
        <v>4976</v>
      </c>
      <c r="H620" s="695" t="s">
        <v>4997</v>
      </c>
      <c r="I620" s="695" t="s">
        <v>812</v>
      </c>
      <c r="J620" s="693" t="s">
        <v>1926</v>
      </c>
      <c r="K620" s="695" t="s">
        <v>56</v>
      </c>
      <c r="L620" s="695"/>
      <c r="M620" s="685" t="s">
        <v>4998</v>
      </c>
      <c r="N620" s="984" t="s">
        <v>4999</v>
      </c>
      <c r="O620" s="188"/>
    </row>
    <row r="621" spans="2:15" ht="13.5" customHeight="1">
      <c r="B621" s="1">
        <v>614</v>
      </c>
      <c r="C621" s="113" t="s">
        <v>1533</v>
      </c>
      <c r="D621" s="685"/>
      <c r="E621" s="696">
        <v>31307</v>
      </c>
      <c r="F621" s="383" t="s">
        <v>67</v>
      </c>
      <c r="G621" s="914" t="s">
        <v>4976</v>
      </c>
      <c r="H621" s="383" t="s">
        <v>147</v>
      </c>
      <c r="I621" s="383">
        <v>3.99</v>
      </c>
      <c r="J621" s="685" t="s">
        <v>154</v>
      </c>
      <c r="K621" s="695" t="s">
        <v>56</v>
      </c>
      <c r="L621" s="383"/>
      <c r="M621" s="685" t="s">
        <v>5000</v>
      </c>
      <c r="N621" s="982" t="s">
        <v>4987</v>
      </c>
      <c r="O621" s="188"/>
    </row>
    <row r="622" spans="2:15" ht="13.5" customHeight="1">
      <c r="B622" s="1">
        <v>615</v>
      </c>
      <c r="C622" s="113" t="s">
        <v>2147</v>
      </c>
      <c r="D622" s="685"/>
      <c r="E622" s="686">
        <v>30786</v>
      </c>
      <c r="F622" s="383" t="s">
        <v>4980</v>
      </c>
      <c r="G622" s="914" t="s">
        <v>4976</v>
      </c>
      <c r="H622" s="383" t="s">
        <v>173</v>
      </c>
      <c r="I622" s="383">
        <v>3.66</v>
      </c>
      <c r="J622" s="685" t="s">
        <v>154</v>
      </c>
      <c r="K622" s="695" t="s">
        <v>56</v>
      </c>
      <c r="L622" s="383"/>
      <c r="M622" s="685" t="s">
        <v>3169</v>
      </c>
      <c r="N622" s="982" t="s">
        <v>5001</v>
      </c>
      <c r="O622" s="188"/>
    </row>
    <row r="623" spans="2:15" ht="13.5" customHeight="1">
      <c r="B623" s="1">
        <v>616</v>
      </c>
      <c r="C623" s="113" t="s">
        <v>5002</v>
      </c>
      <c r="D623" s="697">
        <v>31379</v>
      </c>
      <c r="E623" s="686"/>
      <c r="F623" s="383" t="s">
        <v>67</v>
      </c>
      <c r="G623" s="914" t="s">
        <v>4976</v>
      </c>
      <c r="H623" s="383" t="s">
        <v>173</v>
      </c>
      <c r="I623" s="383">
        <v>3.66</v>
      </c>
      <c r="J623" s="685" t="s">
        <v>154</v>
      </c>
      <c r="K623" s="383" t="s">
        <v>56</v>
      </c>
      <c r="L623" s="383"/>
      <c r="M623" s="685" t="s">
        <v>3169</v>
      </c>
      <c r="N623" s="982" t="s">
        <v>4987</v>
      </c>
      <c r="O623" s="188"/>
    </row>
    <row r="624" spans="2:15" ht="13.5" customHeight="1">
      <c r="B624" s="1">
        <v>617</v>
      </c>
      <c r="C624" s="113" t="s">
        <v>5003</v>
      </c>
      <c r="D624" s="685"/>
      <c r="E624" s="687" t="s">
        <v>5004</v>
      </c>
      <c r="F624" s="383" t="s">
        <v>67</v>
      </c>
      <c r="G624" s="914" t="s">
        <v>4976</v>
      </c>
      <c r="H624" s="383" t="s">
        <v>222</v>
      </c>
      <c r="I624" s="383">
        <v>4.32</v>
      </c>
      <c r="J624" s="685" t="s">
        <v>1098</v>
      </c>
      <c r="K624" s="383" t="s">
        <v>56</v>
      </c>
      <c r="L624" s="383"/>
      <c r="M624" s="685" t="s">
        <v>3169</v>
      </c>
      <c r="N624" s="982" t="s">
        <v>4999</v>
      </c>
      <c r="O624" s="188"/>
    </row>
    <row r="625" spans="2:15" ht="13.5" customHeight="1">
      <c r="B625" s="1">
        <v>618</v>
      </c>
      <c r="C625" s="22" t="s">
        <v>381</v>
      </c>
      <c r="D625" s="214"/>
      <c r="E625" s="24" t="s">
        <v>5005</v>
      </c>
      <c r="F625" s="23" t="s">
        <v>67</v>
      </c>
      <c r="G625" s="243" t="s">
        <v>5006</v>
      </c>
      <c r="H625" s="23" t="s">
        <v>732</v>
      </c>
      <c r="I625" s="23">
        <v>4.6500000000000004</v>
      </c>
      <c r="J625" s="23" t="s">
        <v>154</v>
      </c>
      <c r="K625" s="23" t="s">
        <v>56</v>
      </c>
      <c r="L625" s="23"/>
      <c r="M625" s="23" t="s">
        <v>3730</v>
      </c>
      <c r="N625" s="949" t="s">
        <v>1211</v>
      </c>
      <c r="O625" s="188"/>
    </row>
    <row r="626" spans="2:15" ht="13.5" customHeight="1">
      <c r="B626" s="1">
        <v>619</v>
      </c>
      <c r="C626" s="22" t="s">
        <v>5007</v>
      </c>
      <c r="D626" s="214"/>
      <c r="E626" s="338">
        <v>27059</v>
      </c>
      <c r="F626" s="23" t="s">
        <v>67</v>
      </c>
      <c r="G626" s="243" t="s">
        <v>5008</v>
      </c>
      <c r="H626" s="23" t="s">
        <v>38</v>
      </c>
      <c r="I626" s="23">
        <v>4.6500000000000004</v>
      </c>
      <c r="J626" s="23" t="s">
        <v>154</v>
      </c>
      <c r="K626" s="23" t="s">
        <v>56</v>
      </c>
      <c r="L626" s="23"/>
      <c r="M626" s="23" t="s">
        <v>606</v>
      </c>
      <c r="N626" s="949" t="s">
        <v>1211</v>
      </c>
      <c r="O626" s="188"/>
    </row>
    <row r="627" spans="2:15" ht="13.5" customHeight="1">
      <c r="B627" s="1">
        <v>620</v>
      </c>
      <c r="C627" s="22" t="s">
        <v>5009</v>
      </c>
      <c r="D627" s="214"/>
      <c r="E627" s="24" t="s">
        <v>5010</v>
      </c>
      <c r="F627" s="23" t="s">
        <v>5011</v>
      </c>
      <c r="G627" s="243" t="s">
        <v>5008</v>
      </c>
      <c r="H627" s="23" t="s">
        <v>1113</v>
      </c>
      <c r="I627" s="24" t="s">
        <v>812</v>
      </c>
      <c r="J627" s="23" t="s">
        <v>154</v>
      </c>
      <c r="K627" s="23" t="s">
        <v>25</v>
      </c>
      <c r="L627" s="23"/>
      <c r="M627" s="23" t="s">
        <v>536</v>
      </c>
      <c r="N627" s="949" t="s">
        <v>5012</v>
      </c>
      <c r="O627" s="188"/>
    </row>
    <row r="628" spans="2:15" ht="13.5" customHeight="1">
      <c r="B628" s="1">
        <v>621</v>
      </c>
      <c r="C628" s="22" t="s">
        <v>5013</v>
      </c>
      <c r="D628" s="214"/>
      <c r="E628" s="24" t="s">
        <v>5014</v>
      </c>
      <c r="F628" s="23" t="s">
        <v>67</v>
      </c>
      <c r="G628" s="243" t="s">
        <v>5015</v>
      </c>
      <c r="H628" s="23" t="s">
        <v>1773</v>
      </c>
      <c r="I628" s="23">
        <v>4.32</v>
      </c>
      <c r="J628" s="23" t="s">
        <v>1098</v>
      </c>
      <c r="K628" s="23" t="s">
        <v>56</v>
      </c>
      <c r="L628" s="23" t="s">
        <v>5016</v>
      </c>
      <c r="M628" s="23" t="s">
        <v>536</v>
      </c>
      <c r="N628" s="949" t="s">
        <v>744</v>
      </c>
      <c r="O628" s="188"/>
    </row>
    <row r="629" spans="2:15" ht="13.5" customHeight="1">
      <c r="B629" s="1">
        <v>622</v>
      </c>
      <c r="C629" s="22" t="s">
        <v>5017</v>
      </c>
      <c r="D629" s="214"/>
      <c r="E629" s="452">
        <v>28814</v>
      </c>
      <c r="F629" s="23" t="s">
        <v>30</v>
      </c>
      <c r="G629" s="243" t="s">
        <v>5008</v>
      </c>
      <c r="H629" s="23" t="s">
        <v>38</v>
      </c>
      <c r="I629" s="23">
        <v>4.32</v>
      </c>
      <c r="J629" s="23" t="s">
        <v>154</v>
      </c>
      <c r="K629" s="23" t="s">
        <v>25</v>
      </c>
      <c r="L629" s="23"/>
      <c r="M629" s="23" t="s">
        <v>536</v>
      </c>
      <c r="N629" s="949" t="s">
        <v>1211</v>
      </c>
      <c r="O629" s="188"/>
    </row>
    <row r="630" spans="2:15" ht="13.5" customHeight="1">
      <c r="B630" s="1">
        <v>623</v>
      </c>
      <c r="C630" s="22" t="s">
        <v>5018</v>
      </c>
      <c r="D630" s="214"/>
      <c r="E630" s="452">
        <v>26994</v>
      </c>
      <c r="F630" s="23" t="s">
        <v>30</v>
      </c>
      <c r="G630" s="243" t="s">
        <v>5008</v>
      </c>
      <c r="H630" s="23" t="s">
        <v>732</v>
      </c>
      <c r="I630" s="23">
        <v>4.9800000000000004</v>
      </c>
      <c r="J630" s="23" t="s">
        <v>154</v>
      </c>
      <c r="K630" s="23" t="s">
        <v>56</v>
      </c>
      <c r="L630" s="23"/>
      <c r="M630" s="23" t="s">
        <v>3730</v>
      </c>
      <c r="N630" s="949" t="s">
        <v>1211</v>
      </c>
      <c r="O630" s="188"/>
    </row>
    <row r="631" spans="2:15" ht="13.5" customHeight="1">
      <c r="B631" s="1">
        <v>624</v>
      </c>
      <c r="C631" s="22" t="s">
        <v>5019</v>
      </c>
      <c r="D631" s="214"/>
      <c r="E631" s="24" t="s">
        <v>5020</v>
      </c>
      <c r="F631" s="23" t="s">
        <v>67</v>
      </c>
      <c r="G631" s="243" t="s">
        <v>5008</v>
      </c>
      <c r="H631" s="23" t="s">
        <v>138</v>
      </c>
      <c r="I631" s="24" t="s">
        <v>345</v>
      </c>
      <c r="J631" s="23" t="s">
        <v>154</v>
      </c>
      <c r="K631" s="23" t="s">
        <v>56</v>
      </c>
      <c r="L631" s="23"/>
      <c r="M631" s="23" t="s">
        <v>606</v>
      </c>
      <c r="N631" s="949" t="s">
        <v>1211</v>
      </c>
      <c r="O631" s="188"/>
    </row>
    <row r="632" spans="2:15" ht="13.5" customHeight="1">
      <c r="B632" s="1">
        <v>625</v>
      </c>
      <c r="C632" s="22" t="s">
        <v>5021</v>
      </c>
      <c r="D632" s="214"/>
      <c r="E632" s="452">
        <v>28474</v>
      </c>
      <c r="F632" s="23" t="s">
        <v>30</v>
      </c>
      <c r="G632" s="243" t="s">
        <v>5022</v>
      </c>
      <c r="H632" s="23" t="s">
        <v>5023</v>
      </c>
      <c r="I632" s="23">
        <v>4.6500000000000004</v>
      </c>
      <c r="J632" s="23" t="s">
        <v>1098</v>
      </c>
      <c r="K632" s="23" t="s">
        <v>25</v>
      </c>
      <c r="L632" s="23"/>
      <c r="M632" s="23" t="s">
        <v>5024</v>
      </c>
      <c r="N632" s="949" t="s">
        <v>5025</v>
      </c>
      <c r="O632" s="188"/>
    </row>
    <row r="633" spans="2:15" ht="13.5" customHeight="1">
      <c r="B633" s="1">
        <v>626</v>
      </c>
      <c r="C633" s="22" t="s">
        <v>5026</v>
      </c>
      <c r="D633" s="214"/>
      <c r="E633" s="24" t="s">
        <v>5027</v>
      </c>
      <c r="F633" s="23" t="s">
        <v>67</v>
      </c>
      <c r="G633" s="243" t="s">
        <v>5008</v>
      </c>
      <c r="H633" s="23" t="s">
        <v>113</v>
      </c>
      <c r="I633" s="24" t="s">
        <v>354</v>
      </c>
      <c r="J633" s="23" t="s">
        <v>154</v>
      </c>
      <c r="K633" s="23" t="s">
        <v>56</v>
      </c>
      <c r="L633" s="23"/>
      <c r="M633" s="23" t="s">
        <v>606</v>
      </c>
      <c r="N633" s="949" t="s">
        <v>5012</v>
      </c>
      <c r="O633" s="188"/>
    </row>
    <row r="634" spans="2:15" ht="13.5" customHeight="1">
      <c r="B634" s="1">
        <v>627</v>
      </c>
      <c r="C634" s="22" t="s">
        <v>552</v>
      </c>
      <c r="D634" s="214"/>
      <c r="E634" s="24" t="s">
        <v>5028</v>
      </c>
      <c r="F634" s="23" t="s">
        <v>67</v>
      </c>
      <c r="G634" s="243" t="s">
        <v>5008</v>
      </c>
      <c r="H634" s="23" t="s">
        <v>732</v>
      </c>
      <c r="I634" s="23">
        <v>4.9800000000000004</v>
      </c>
      <c r="J634" s="23" t="s">
        <v>154</v>
      </c>
      <c r="K634" s="23" t="s">
        <v>56</v>
      </c>
      <c r="L634" s="23"/>
      <c r="M634" s="23" t="s">
        <v>606</v>
      </c>
      <c r="N634" s="949" t="s">
        <v>1211</v>
      </c>
      <c r="O634" s="188"/>
    </row>
    <row r="635" spans="2:15" ht="13.5" customHeight="1">
      <c r="B635" s="1">
        <v>628</v>
      </c>
      <c r="C635" s="22" t="s">
        <v>5029</v>
      </c>
      <c r="D635" s="214"/>
      <c r="E635" s="452">
        <v>32067</v>
      </c>
      <c r="F635" s="23" t="s">
        <v>30</v>
      </c>
      <c r="G635" s="243" t="s">
        <v>5008</v>
      </c>
      <c r="H635" s="23" t="s">
        <v>138</v>
      </c>
      <c r="I635" s="23">
        <v>3.66</v>
      </c>
      <c r="J635" s="23" t="s">
        <v>154</v>
      </c>
      <c r="K635" s="23" t="s">
        <v>56</v>
      </c>
      <c r="L635" s="23"/>
      <c r="M635" s="23" t="s">
        <v>3730</v>
      </c>
      <c r="N635" s="949" t="s">
        <v>1211</v>
      </c>
      <c r="O635" s="188"/>
    </row>
    <row r="636" spans="2:15" ht="13.5" customHeight="1">
      <c r="B636" s="1">
        <v>629</v>
      </c>
      <c r="C636" s="22" t="s">
        <v>5030</v>
      </c>
      <c r="D636" s="214"/>
      <c r="E636" s="24" t="s">
        <v>5031</v>
      </c>
      <c r="F636" s="23" t="s">
        <v>67</v>
      </c>
      <c r="G636" s="243" t="s">
        <v>5008</v>
      </c>
      <c r="H636" s="23" t="s">
        <v>5032</v>
      </c>
      <c r="I636" s="23">
        <v>4.32</v>
      </c>
      <c r="J636" s="23" t="s">
        <v>154</v>
      </c>
      <c r="K636" s="23" t="s">
        <v>56</v>
      </c>
      <c r="L636" s="23"/>
      <c r="M636" s="23" t="s">
        <v>26</v>
      </c>
      <c r="N636" s="949" t="s">
        <v>1967</v>
      </c>
      <c r="O636" s="188"/>
    </row>
    <row r="637" spans="2:15" ht="13.5" customHeight="1">
      <c r="B637" s="1">
        <v>630</v>
      </c>
      <c r="C637" s="22" t="s">
        <v>5033</v>
      </c>
      <c r="D637" s="214"/>
      <c r="E637" s="24" t="s">
        <v>5034</v>
      </c>
      <c r="F637" s="23" t="s">
        <v>67</v>
      </c>
      <c r="G637" s="243" t="s">
        <v>5008</v>
      </c>
      <c r="H637" s="23" t="s">
        <v>424</v>
      </c>
      <c r="I637" s="23">
        <v>4.6500000000000004</v>
      </c>
      <c r="J637" s="23" t="s">
        <v>154</v>
      </c>
      <c r="K637" s="23" t="s">
        <v>56</v>
      </c>
      <c r="L637" s="23"/>
      <c r="M637" s="23" t="s">
        <v>26</v>
      </c>
      <c r="N637" s="949" t="s">
        <v>1967</v>
      </c>
      <c r="O637" s="188"/>
    </row>
    <row r="638" spans="2:15" ht="13.5" customHeight="1">
      <c r="B638" s="1">
        <v>631</v>
      </c>
      <c r="C638" s="22" t="s">
        <v>5035</v>
      </c>
      <c r="D638" s="214"/>
      <c r="E638" s="452">
        <v>30173</v>
      </c>
      <c r="F638" s="23" t="s">
        <v>67</v>
      </c>
      <c r="G638" s="243" t="s">
        <v>5008</v>
      </c>
      <c r="H638" s="23" t="s">
        <v>1077</v>
      </c>
      <c r="I638" s="23">
        <v>4.32</v>
      </c>
      <c r="J638" s="23" t="s">
        <v>154</v>
      </c>
      <c r="K638" s="23" t="s">
        <v>56</v>
      </c>
      <c r="L638" s="23"/>
      <c r="M638" s="23" t="s">
        <v>606</v>
      </c>
      <c r="N638" s="949" t="s">
        <v>1591</v>
      </c>
      <c r="O638" s="188"/>
    </row>
    <row r="639" spans="2:15" ht="13.5" customHeight="1">
      <c r="B639" s="1">
        <v>632</v>
      </c>
      <c r="C639" s="52" t="s">
        <v>1155</v>
      </c>
      <c r="D639" s="300"/>
      <c r="E639" s="461">
        <v>26612</v>
      </c>
      <c r="F639" s="31" t="s">
        <v>67</v>
      </c>
      <c r="G639" s="915" t="s">
        <v>5036</v>
      </c>
      <c r="H639" s="31" t="s">
        <v>732</v>
      </c>
      <c r="I639" s="31">
        <v>4.9800000000000004</v>
      </c>
      <c r="J639" s="300" t="s">
        <v>154</v>
      </c>
      <c r="K639" s="31"/>
      <c r="L639" s="31" t="s">
        <v>225</v>
      </c>
      <c r="M639" s="31" t="s">
        <v>5037</v>
      </c>
      <c r="N639" s="942" t="s">
        <v>5038</v>
      </c>
      <c r="O639" s="188"/>
    </row>
    <row r="640" spans="2:15" ht="13.5" customHeight="1">
      <c r="B640" s="1">
        <v>633</v>
      </c>
      <c r="C640" s="52" t="s">
        <v>2858</v>
      </c>
      <c r="D640" s="300"/>
      <c r="E640" s="461">
        <v>27245</v>
      </c>
      <c r="F640" s="31" t="s">
        <v>67</v>
      </c>
      <c r="G640" s="915" t="s">
        <v>5036</v>
      </c>
      <c r="H640" s="31" t="s">
        <v>525</v>
      </c>
      <c r="I640" s="31">
        <v>3.99</v>
      </c>
      <c r="J640" s="300" t="s">
        <v>154</v>
      </c>
      <c r="K640" s="31"/>
      <c r="L640" s="31" t="s">
        <v>225</v>
      </c>
      <c r="M640" s="31" t="s">
        <v>5037</v>
      </c>
      <c r="N640" s="942" t="s">
        <v>5038</v>
      </c>
      <c r="O640" s="188"/>
    </row>
    <row r="641" spans="2:15" ht="13.5" customHeight="1">
      <c r="B641" s="1">
        <v>634</v>
      </c>
      <c r="C641" s="52" t="s">
        <v>5039</v>
      </c>
      <c r="D641" s="354"/>
      <c r="E641" s="461">
        <v>31402</v>
      </c>
      <c r="F641" s="31" t="s">
        <v>67</v>
      </c>
      <c r="G641" s="915" t="s">
        <v>5040</v>
      </c>
      <c r="H641" s="13" t="s">
        <v>5041</v>
      </c>
      <c r="I641" s="442">
        <v>3.66</v>
      </c>
      <c r="J641" s="300" t="s">
        <v>5042</v>
      </c>
      <c r="K641" s="31" t="s">
        <v>56</v>
      </c>
      <c r="L641" s="31" t="s">
        <v>225</v>
      </c>
      <c r="M641" s="31" t="s">
        <v>5043</v>
      </c>
      <c r="N641" s="942" t="s">
        <v>962</v>
      </c>
      <c r="O641" s="188"/>
    </row>
    <row r="642" spans="2:15" ht="13.5" customHeight="1">
      <c r="B642" s="1">
        <v>635</v>
      </c>
      <c r="C642" s="52" t="s">
        <v>5044</v>
      </c>
      <c r="D642" s="300"/>
      <c r="E642" s="461">
        <v>28576</v>
      </c>
      <c r="F642" s="31" t="s">
        <v>67</v>
      </c>
      <c r="G642" s="915" t="s">
        <v>5036</v>
      </c>
      <c r="H642" s="31" t="s">
        <v>5045</v>
      </c>
      <c r="I642" s="31">
        <v>4.6500000000000004</v>
      </c>
      <c r="J642" s="300" t="s">
        <v>154</v>
      </c>
      <c r="K642" s="31" t="s">
        <v>56</v>
      </c>
      <c r="L642" s="31" t="s">
        <v>225</v>
      </c>
      <c r="M642" s="31" t="s">
        <v>5037</v>
      </c>
      <c r="N642" s="942" t="s">
        <v>962</v>
      </c>
      <c r="O642" s="188"/>
    </row>
    <row r="643" spans="2:15" ht="13.5" customHeight="1">
      <c r="B643" s="1">
        <v>636</v>
      </c>
      <c r="C643" s="52" t="s">
        <v>5046</v>
      </c>
      <c r="D643" s="300"/>
      <c r="E643" s="461">
        <v>30484</v>
      </c>
      <c r="F643" s="31" t="s">
        <v>67</v>
      </c>
      <c r="G643" s="915" t="s">
        <v>5036</v>
      </c>
      <c r="H643" s="31" t="s">
        <v>5047</v>
      </c>
      <c r="I643" s="31">
        <v>3.99</v>
      </c>
      <c r="J643" s="300" t="s">
        <v>154</v>
      </c>
      <c r="K643" s="31" t="s">
        <v>56</v>
      </c>
      <c r="L643" s="31" t="s">
        <v>225</v>
      </c>
      <c r="M643" s="31" t="s">
        <v>5048</v>
      </c>
      <c r="N643" s="942" t="s">
        <v>5049</v>
      </c>
      <c r="O643" s="188"/>
    </row>
    <row r="644" spans="2:15" ht="13.5" customHeight="1">
      <c r="B644" s="1">
        <v>637</v>
      </c>
      <c r="C644" s="52" t="s">
        <v>5050</v>
      </c>
      <c r="D644" s="354"/>
      <c r="E644" s="461">
        <v>26854</v>
      </c>
      <c r="F644" s="31" t="s">
        <v>67</v>
      </c>
      <c r="G644" s="915" t="s">
        <v>5036</v>
      </c>
      <c r="H644" s="31" t="s">
        <v>732</v>
      </c>
      <c r="I644" s="13">
        <v>4.9800000000000004</v>
      </c>
      <c r="J644" s="300" t="s">
        <v>154</v>
      </c>
      <c r="K644" s="31" t="s">
        <v>56</v>
      </c>
      <c r="L644" s="31" t="s">
        <v>225</v>
      </c>
      <c r="M644" s="31" t="s">
        <v>5051</v>
      </c>
      <c r="N644" s="942" t="s">
        <v>5038</v>
      </c>
      <c r="O644" s="188"/>
    </row>
    <row r="645" spans="2:15" ht="13.5" customHeight="1">
      <c r="B645" s="1">
        <v>638</v>
      </c>
      <c r="C645" s="52" t="s">
        <v>5052</v>
      </c>
      <c r="D645" s="354"/>
      <c r="E645" s="461">
        <v>29416</v>
      </c>
      <c r="F645" s="31" t="s">
        <v>67</v>
      </c>
      <c r="G645" s="915" t="s">
        <v>5036</v>
      </c>
      <c r="H645" s="13" t="s">
        <v>5053</v>
      </c>
      <c r="I645" s="13">
        <v>3.99</v>
      </c>
      <c r="J645" s="300" t="s">
        <v>154</v>
      </c>
      <c r="K645" s="31" t="s">
        <v>56</v>
      </c>
      <c r="L645" s="31" t="s">
        <v>225</v>
      </c>
      <c r="M645" s="31" t="s">
        <v>5051</v>
      </c>
      <c r="N645" s="942" t="s">
        <v>5054</v>
      </c>
      <c r="O645" s="188"/>
    </row>
    <row r="646" spans="2:15" ht="13.5" customHeight="1">
      <c r="B646" s="1">
        <v>639</v>
      </c>
      <c r="C646" s="52" t="s">
        <v>5055</v>
      </c>
      <c r="D646" s="354"/>
      <c r="E646" s="461">
        <v>26639</v>
      </c>
      <c r="F646" s="31" t="s">
        <v>67</v>
      </c>
      <c r="G646" s="915" t="s">
        <v>5036</v>
      </c>
      <c r="H646" s="13" t="s">
        <v>5056</v>
      </c>
      <c r="I646" s="13">
        <v>4.9800000000000004</v>
      </c>
      <c r="J646" s="300" t="s">
        <v>154</v>
      </c>
      <c r="K646" s="31" t="s">
        <v>56</v>
      </c>
      <c r="L646" s="31" t="s">
        <v>225</v>
      </c>
      <c r="M646" s="31" t="s">
        <v>5051</v>
      </c>
      <c r="N646" s="942" t="s">
        <v>5054</v>
      </c>
      <c r="O646" s="188"/>
    </row>
    <row r="647" spans="2:15" ht="13.5" customHeight="1">
      <c r="B647" s="1">
        <v>640</v>
      </c>
      <c r="C647" s="52" t="s">
        <v>5057</v>
      </c>
      <c r="D647" s="354"/>
      <c r="E647" s="461">
        <v>32687</v>
      </c>
      <c r="F647" s="31" t="s">
        <v>67</v>
      </c>
      <c r="G647" s="915" t="s">
        <v>5036</v>
      </c>
      <c r="H647" s="13" t="s">
        <v>5058</v>
      </c>
      <c r="I647" s="13">
        <v>3.33</v>
      </c>
      <c r="J647" s="300" t="s">
        <v>154</v>
      </c>
      <c r="K647" s="31" t="s">
        <v>56</v>
      </c>
      <c r="L647" s="31" t="s">
        <v>225</v>
      </c>
      <c r="M647" s="31" t="s">
        <v>5043</v>
      </c>
      <c r="N647" s="942" t="s">
        <v>962</v>
      </c>
      <c r="O647" s="188"/>
    </row>
    <row r="648" spans="2:15" ht="13.5" customHeight="1">
      <c r="B648" s="1">
        <v>641</v>
      </c>
      <c r="C648" s="52" t="s">
        <v>5059</v>
      </c>
      <c r="D648" s="354"/>
      <c r="E648" s="461">
        <v>28849</v>
      </c>
      <c r="F648" s="31" t="s">
        <v>67</v>
      </c>
      <c r="G648" s="915" t="s">
        <v>5036</v>
      </c>
      <c r="H648" s="13" t="s">
        <v>5060</v>
      </c>
      <c r="I648" s="442">
        <v>4.6500000000000004</v>
      </c>
      <c r="J648" s="300" t="s">
        <v>154</v>
      </c>
      <c r="K648" s="31" t="s">
        <v>56</v>
      </c>
      <c r="L648" s="31" t="s">
        <v>225</v>
      </c>
      <c r="M648" s="31" t="s">
        <v>5043</v>
      </c>
      <c r="N648" s="942" t="s">
        <v>5054</v>
      </c>
      <c r="O648" s="188"/>
    </row>
    <row r="649" spans="2:15" ht="13.5" customHeight="1">
      <c r="B649" s="1">
        <v>642</v>
      </c>
      <c r="C649" s="52" t="s">
        <v>275</v>
      </c>
      <c r="D649" s="354"/>
      <c r="E649" s="461">
        <v>26470</v>
      </c>
      <c r="F649" s="31" t="s">
        <v>67</v>
      </c>
      <c r="G649" s="915" t="s">
        <v>5036</v>
      </c>
      <c r="H649" s="13" t="s">
        <v>5061</v>
      </c>
      <c r="I649" s="442">
        <v>4.32</v>
      </c>
      <c r="J649" s="300" t="s">
        <v>154</v>
      </c>
      <c r="K649" s="31" t="s">
        <v>56</v>
      </c>
      <c r="L649" s="31" t="s">
        <v>225</v>
      </c>
      <c r="M649" s="31" t="s">
        <v>5043</v>
      </c>
      <c r="N649" s="942" t="s">
        <v>962</v>
      </c>
      <c r="O649" s="188"/>
    </row>
    <row r="650" spans="2:15" ht="13.5" customHeight="1">
      <c r="B650" s="1">
        <v>643</v>
      </c>
      <c r="C650" s="22" t="s">
        <v>5062</v>
      </c>
      <c r="D650" s="214"/>
      <c r="E650" s="698" t="s">
        <v>2409</v>
      </c>
      <c r="F650" s="63" t="s">
        <v>67</v>
      </c>
      <c r="G650" s="243" t="s">
        <v>5063</v>
      </c>
      <c r="H650" s="23" t="s">
        <v>5064</v>
      </c>
      <c r="I650" s="23">
        <v>4.32</v>
      </c>
      <c r="J650" s="214" t="s">
        <v>2176</v>
      </c>
      <c r="K650" s="23" t="s">
        <v>56</v>
      </c>
      <c r="L650" s="23" t="s">
        <v>243</v>
      </c>
      <c r="M650" s="23" t="s">
        <v>728</v>
      </c>
      <c r="N650" s="949" t="s">
        <v>5065</v>
      </c>
      <c r="O650" s="188"/>
    </row>
    <row r="651" spans="2:15" ht="13.5" customHeight="1">
      <c r="B651" s="1">
        <v>644</v>
      </c>
      <c r="C651" s="22" t="s">
        <v>5066</v>
      </c>
      <c r="D651" s="214"/>
      <c r="E651" s="698" t="s">
        <v>5067</v>
      </c>
      <c r="F651" s="63" t="s">
        <v>67</v>
      </c>
      <c r="G651" s="243" t="s">
        <v>5063</v>
      </c>
      <c r="H651" s="207" t="s">
        <v>38</v>
      </c>
      <c r="I651" s="23">
        <v>4.6500000000000004</v>
      </c>
      <c r="J651" s="214" t="s">
        <v>2176</v>
      </c>
      <c r="K651" s="23" t="s">
        <v>56</v>
      </c>
      <c r="L651" s="23" t="s">
        <v>243</v>
      </c>
      <c r="M651" s="13" t="s">
        <v>4435</v>
      </c>
      <c r="N651" s="949" t="s">
        <v>1729</v>
      </c>
      <c r="O651" s="188"/>
    </row>
    <row r="652" spans="2:15" ht="13.5" customHeight="1">
      <c r="B652" s="1">
        <v>645</v>
      </c>
      <c r="C652" s="22" t="s">
        <v>5068</v>
      </c>
      <c r="D652" s="25"/>
      <c r="E652" s="215" t="s">
        <v>5069</v>
      </c>
      <c r="F652" s="63" t="s">
        <v>67</v>
      </c>
      <c r="G652" s="243" t="s">
        <v>5063</v>
      </c>
      <c r="H652" s="13" t="s">
        <v>5070</v>
      </c>
      <c r="I652" s="63">
        <v>3.66</v>
      </c>
      <c r="J652" s="214" t="s">
        <v>2176</v>
      </c>
      <c r="K652" s="23" t="s">
        <v>56</v>
      </c>
      <c r="L652" s="23" t="s">
        <v>243</v>
      </c>
      <c r="M652" s="13" t="s">
        <v>4435</v>
      </c>
      <c r="N652" s="949" t="s">
        <v>5071</v>
      </c>
      <c r="O652" s="188"/>
    </row>
    <row r="653" spans="2:15" ht="13.5" customHeight="1">
      <c r="B653" s="1">
        <v>646</v>
      </c>
      <c r="C653" s="22" t="s">
        <v>5072</v>
      </c>
      <c r="D653" s="25"/>
      <c r="E653" s="231">
        <v>26434</v>
      </c>
      <c r="F653" s="63" t="s">
        <v>67</v>
      </c>
      <c r="G653" s="243" t="s">
        <v>5063</v>
      </c>
      <c r="H653" s="13" t="s">
        <v>38</v>
      </c>
      <c r="I653" s="63">
        <v>4.6500000000000004</v>
      </c>
      <c r="J653" s="214" t="s">
        <v>2176</v>
      </c>
      <c r="K653" s="23" t="s">
        <v>56</v>
      </c>
      <c r="L653" s="23" t="s">
        <v>243</v>
      </c>
      <c r="M653" s="13" t="s">
        <v>4435</v>
      </c>
      <c r="N653" s="949" t="s">
        <v>1729</v>
      </c>
      <c r="O653" s="188"/>
    </row>
    <row r="654" spans="2:15" ht="13.5" customHeight="1">
      <c r="B654" s="1">
        <v>647</v>
      </c>
      <c r="C654" s="22" t="s">
        <v>5073</v>
      </c>
      <c r="D654" s="25"/>
      <c r="E654" s="215" t="s">
        <v>5074</v>
      </c>
      <c r="F654" s="63" t="s">
        <v>67</v>
      </c>
      <c r="G654" s="243" t="s">
        <v>5063</v>
      </c>
      <c r="H654" s="13" t="s">
        <v>38</v>
      </c>
      <c r="I654" s="63">
        <v>4.2699999999999996</v>
      </c>
      <c r="J654" s="214" t="s">
        <v>2176</v>
      </c>
      <c r="K654" s="23" t="s">
        <v>56</v>
      </c>
      <c r="L654" s="23" t="s">
        <v>243</v>
      </c>
      <c r="M654" s="13" t="s">
        <v>4435</v>
      </c>
      <c r="N654" s="949" t="s">
        <v>5075</v>
      </c>
      <c r="O654" s="188"/>
    </row>
    <row r="655" spans="2:15" ht="13.5" customHeight="1">
      <c r="B655" s="1">
        <v>648</v>
      </c>
      <c r="C655" s="52" t="s">
        <v>5076</v>
      </c>
      <c r="D655" s="216"/>
      <c r="E655" s="699" t="s">
        <v>5077</v>
      </c>
      <c r="F655" s="13" t="s">
        <v>67</v>
      </c>
      <c r="G655" s="915" t="s">
        <v>5063</v>
      </c>
      <c r="H655" s="13" t="s">
        <v>1336</v>
      </c>
      <c r="I655" s="13">
        <v>4.9800000000000004</v>
      </c>
      <c r="J655" s="300" t="s">
        <v>802</v>
      </c>
      <c r="K655" s="31" t="s">
        <v>56</v>
      </c>
      <c r="L655" s="31" t="s">
        <v>243</v>
      </c>
      <c r="M655" s="13" t="s">
        <v>4435</v>
      </c>
      <c r="N655" s="942" t="s">
        <v>5078</v>
      </c>
      <c r="O655" s="188"/>
    </row>
    <row r="656" spans="2:15" ht="13.5" customHeight="1">
      <c r="B656" s="1">
        <v>649</v>
      </c>
      <c r="C656" s="9" t="s">
        <v>5079</v>
      </c>
      <c r="D656" s="27"/>
      <c r="E656" s="85" t="s">
        <v>5080</v>
      </c>
      <c r="F656" s="10" t="s">
        <v>67</v>
      </c>
      <c r="G656" s="261" t="s">
        <v>5081</v>
      </c>
      <c r="H656" s="10" t="s">
        <v>727</v>
      </c>
      <c r="I656" s="10" t="s">
        <v>671</v>
      </c>
      <c r="J656" s="27" t="s">
        <v>154</v>
      </c>
      <c r="K656" s="10" t="s">
        <v>56</v>
      </c>
      <c r="L656" s="10" t="s">
        <v>225</v>
      </c>
      <c r="M656" s="27" t="s">
        <v>399</v>
      </c>
      <c r="N656" s="951" t="s">
        <v>1211</v>
      </c>
      <c r="O656" s="188"/>
    </row>
    <row r="657" spans="2:15" ht="13.5" customHeight="1">
      <c r="B657" s="1">
        <v>650</v>
      </c>
      <c r="C657" s="9" t="s">
        <v>5082</v>
      </c>
      <c r="D657" s="27"/>
      <c r="E657" s="63" t="s">
        <v>5083</v>
      </c>
      <c r="F657" s="10" t="s">
        <v>67</v>
      </c>
      <c r="G657" s="261" t="s">
        <v>5084</v>
      </c>
      <c r="H657" s="10" t="s">
        <v>2355</v>
      </c>
      <c r="I657" s="10" t="s">
        <v>812</v>
      </c>
      <c r="J657" s="10" t="s">
        <v>154</v>
      </c>
      <c r="K657" s="10" t="s">
        <v>56</v>
      </c>
      <c r="L657" s="10" t="s">
        <v>225</v>
      </c>
      <c r="M657" s="10" t="s">
        <v>230</v>
      </c>
      <c r="N657" s="951" t="s">
        <v>359</v>
      </c>
      <c r="O657" s="188"/>
    </row>
    <row r="658" spans="2:15" ht="13.5" customHeight="1">
      <c r="B658" s="1">
        <v>651</v>
      </c>
      <c r="C658" s="9" t="s">
        <v>5085</v>
      </c>
      <c r="D658" s="27"/>
      <c r="E658" s="85" t="s">
        <v>5086</v>
      </c>
      <c r="F658" s="10" t="s">
        <v>67</v>
      </c>
      <c r="G658" s="261" t="s">
        <v>5087</v>
      </c>
      <c r="H658" s="10" t="s">
        <v>195</v>
      </c>
      <c r="I658" s="10" t="s">
        <v>345</v>
      </c>
      <c r="J658" s="27" t="s">
        <v>5088</v>
      </c>
      <c r="K658" s="10" t="s">
        <v>5089</v>
      </c>
      <c r="L658" s="10" t="s">
        <v>225</v>
      </c>
      <c r="M658" s="27" t="s">
        <v>5090</v>
      </c>
      <c r="N658" s="951" t="s">
        <v>64</v>
      </c>
      <c r="O658" s="188"/>
    </row>
    <row r="659" spans="2:15" ht="13.5" customHeight="1">
      <c r="B659" s="1">
        <v>652</v>
      </c>
      <c r="C659" s="9" t="s">
        <v>5091</v>
      </c>
      <c r="D659" s="27"/>
      <c r="E659" s="114" t="s">
        <v>5092</v>
      </c>
      <c r="F659" s="10" t="s">
        <v>67</v>
      </c>
      <c r="G659" s="261" t="s">
        <v>5084</v>
      </c>
      <c r="H659" s="10" t="s">
        <v>322</v>
      </c>
      <c r="I659" s="10" t="s">
        <v>1042</v>
      </c>
      <c r="J659" s="10" t="s">
        <v>154</v>
      </c>
      <c r="K659" s="10" t="s">
        <v>56</v>
      </c>
      <c r="L659" s="10" t="s">
        <v>225</v>
      </c>
      <c r="M659" s="10" t="s">
        <v>230</v>
      </c>
      <c r="N659" s="951" t="s">
        <v>2824</v>
      </c>
      <c r="O659" s="188"/>
    </row>
    <row r="660" spans="2:15" ht="13.5" customHeight="1">
      <c r="B660" s="1">
        <v>653</v>
      </c>
      <c r="C660" s="9" t="s">
        <v>5093</v>
      </c>
      <c r="D660" s="27"/>
      <c r="E660" s="85" t="s">
        <v>5094</v>
      </c>
      <c r="F660" s="10" t="s">
        <v>67</v>
      </c>
      <c r="G660" s="261" t="s">
        <v>5081</v>
      </c>
      <c r="H660" s="10" t="s">
        <v>2186</v>
      </c>
      <c r="I660" s="10">
        <v>4.32</v>
      </c>
      <c r="J660" s="27" t="s">
        <v>341</v>
      </c>
      <c r="K660" s="10" t="s">
        <v>56</v>
      </c>
      <c r="L660" s="10" t="s">
        <v>225</v>
      </c>
      <c r="M660" s="10" t="s">
        <v>230</v>
      </c>
      <c r="N660" s="951" t="s">
        <v>729</v>
      </c>
      <c r="O660" s="188"/>
    </row>
    <row r="661" spans="2:15" ht="13.5" customHeight="1">
      <c r="B661" s="1">
        <v>654</v>
      </c>
      <c r="C661" s="9" t="s">
        <v>5095</v>
      </c>
      <c r="D661" s="27"/>
      <c r="E661" s="85" t="s">
        <v>5096</v>
      </c>
      <c r="F661" s="10" t="s">
        <v>67</v>
      </c>
      <c r="G661" s="261" t="s">
        <v>5087</v>
      </c>
      <c r="H661" s="10" t="s">
        <v>1454</v>
      </c>
      <c r="I661" s="10" t="s">
        <v>812</v>
      </c>
      <c r="J661" s="27" t="s">
        <v>154</v>
      </c>
      <c r="K661" s="10" t="s">
        <v>56</v>
      </c>
      <c r="L661" s="10" t="s">
        <v>225</v>
      </c>
      <c r="M661" s="27" t="s">
        <v>399</v>
      </c>
      <c r="N661" s="951" t="s">
        <v>5097</v>
      </c>
      <c r="O661" s="188"/>
    </row>
    <row r="662" spans="2:15" ht="13.5" customHeight="1">
      <c r="B662" s="1">
        <v>655</v>
      </c>
      <c r="C662" s="9" t="s">
        <v>5098</v>
      </c>
      <c r="D662" s="27"/>
      <c r="E662" s="62">
        <v>33063</v>
      </c>
      <c r="F662" s="10" t="s">
        <v>67</v>
      </c>
      <c r="G662" s="261" t="s">
        <v>5084</v>
      </c>
      <c r="H662" s="10" t="s">
        <v>5099</v>
      </c>
      <c r="I662" s="10" t="s">
        <v>671</v>
      </c>
      <c r="J662" s="10" t="s">
        <v>154</v>
      </c>
      <c r="K662" s="10" t="s">
        <v>56</v>
      </c>
      <c r="L662" s="10" t="s">
        <v>225</v>
      </c>
      <c r="M662" s="10" t="s">
        <v>230</v>
      </c>
      <c r="N662" s="951" t="s">
        <v>64</v>
      </c>
      <c r="O662" s="188"/>
    </row>
    <row r="663" spans="2:15" ht="13.5" customHeight="1">
      <c r="B663" s="1">
        <v>656</v>
      </c>
      <c r="C663" s="9" t="s">
        <v>5100</v>
      </c>
      <c r="D663" s="27"/>
      <c r="E663" s="86" t="s">
        <v>5101</v>
      </c>
      <c r="F663" s="10" t="s">
        <v>67</v>
      </c>
      <c r="G663" s="261" t="s">
        <v>5102</v>
      </c>
      <c r="H663" s="10" t="s">
        <v>743</v>
      </c>
      <c r="I663" s="10">
        <v>3.66</v>
      </c>
      <c r="J663" s="27" t="s">
        <v>154</v>
      </c>
      <c r="K663" s="10" t="s">
        <v>56</v>
      </c>
      <c r="L663" s="10" t="s">
        <v>225</v>
      </c>
      <c r="M663" s="27" t="s">
        <v>5103</v>
      </c>
      <c r="N663" s="951" t="s">
        <v>5104</v>
      </c>
      <c r="O663" s="188"/>
    </row>
    <row r="664" spans="2:15" ht="13.5" customHeight="1">
      <c r="B664" s="1">
        <v>657</v>
      </c>
      <c r="C664" s="9" t="s">
        <v>5105</v>
      </c>
      <c r="D664" s="27"/>
      <c r="E664" s="27" t="s">
        <v>5106</v>
      </c>
      <c r="F664" s="10" t="s">
        <v>2741</v>
      </c>
      <c r="G664" s="261" t="s">
        <v>5107</v>
      </c>
      <c r="H664" s="10" t="s">
        <v>55</v>
      </c>
      <c r="I664" s="10" t="s">
        <v>671</v>
      </c>
      <c r="J664" s="27" t="s">
        <v>154</v>
      </c>
      <c r="K664" s="10" t="s">
        <v>242</v>
      </c>
      <c r="L664" s="10" t="s">
        <v>225</v>
      </c>
      <c r="M664" s="27" t="s">
        <v>26</v>
      </c>
      <c r="N664" s="951" t="s">
        <v>64</v>
      </c>
      <c r="O664" s="188"/>
    </row>
    <row r="665" spans="2:15" ht="13.5" customHeight="1">
      <c r="B665" s="1">
        <v>658</v>
      </c>
      <c r="C665" s="27" t="s">
        <v>5108</v>
      </c>
      <c r="D665" s="27"/>
      <c r="E665" s="86" t="s">
        <v>5109</v>
      </c>
      <c r="F665" s="27" t="s">
        <v>67</v>
      </c>
      <c r="G665" s="916" t="s">
        <v>5087</v>
      </c>
      <c r="H665" s="27" t="s">
        <v>5110</v>
      </c>
      <c r="I665" s="27">
        <v>3.66</v>
      </c>
      <c r="J665" s="27" t="s">
        <v>154</v>
      </c>
      <c r="K665" s="27" t="s">
        <v>56</v>
      </c>
      <c r="L665" s="27" t="s">
        <v>225</v>
      </c>
      <c r="M665" s="27" t="s">
        <v>399</v>
      </c>
      <c r="N665" s="952" t="s">
        <v>5097</v>
      </c>
      <c r="O665" s="188"/>
    </row>
    <row r="666" spans="2:15" ht="13.5" customHeight="1">
      <c r="B666" s="1">
        <v>659</v>
      </c>
      <c r="C666" s="700" t="s">
        <v>5111</v>
      </c>
      <c r="D666" s="701"/>
      <c r="E666" s="702">
        <v>31770</v>
      </c>
      <c r="F666" s="700" t="s">
        <v>67</v>
      </c>
      <c r="G666" s="700" t="s">
        <v>5112</v>
      </c>
      <c r="H666" s="458" t="s">
        <v>441</v>
      </c>
      <c r="I666" s="700">
        <v>3.66</v>
      </c>
      <c r="J666" s="703" t="s">
        <v>154</v>
      </c>
      <c r="K666" s="700" t="s">
        <v>56</v>
      </c>
      <c r="L666" s="700" t="s">
        <v>243</v>
      </c>
      <c r="M666" s="700" t="s">
        <v>176</v>
      </c>
      <c r="N666" s="985" t="s">
        <v>176</v>
      </c>
      <c r="O666" s="188"/>
    </row>
    <row r="667" spans="2:15" ht="13.5" customHeight="1">
      <c r="B667" s="1">
        <v>660</v>
      </c>
      <c r="C667" s="700" t="s">
        <v>423</v>
      </c>
      <c r="D667" s="701"/>
      <c r="E667" s="704">
        <v>30379</v>
      </c>
      <c r="F667" s="700" t="s">
        <v>67</v>
      </c>
      <c r="G667" s="701" t="s">
        <v>5112</v>
      </c>
      <c r="H667" s="701" t="s">
        <v>5113</v>
      </c>
      <c r="I667" s="700">
        <v>3.66</v>
      </c>
      <c r="J667" s="701" t="s">
        <v>154</v>
      </c>
      <c r="K667" s="700" t="s">
        <v>56</v>
      </c>
      <c r="L667" s="700" t="s">
        <v>243</v>
      </c>
      <c r="M667" s="701" t="s">
        <v>1782</v>
      </c>
      <c r="N667" s="985" t="s">
        <v>64</v>
      </c>
      <c r="O667" s="188"/>
    </row>
    <row r="668" spans="2:15" ht="13.5" customHeight="1">
      <c r="B668" s="1">
        <v>661</v>
      </c>
      <c r="C668" s="700" t="s">
        <v>5114</v>
      </c>
      <c r="D668" s="700"/>
      <c r="E668" s="704">
        <v>28539</v>
      </c>
      <c r="F668" s="700" t="s">
        <v>67</v>
      </c>
      <c r="G668" s="700" t="s">
        <v>5112</v>
      </c>
      <c r="H668" s="458" t="s">
        <v>2790</v>
      </c>
      <c r="I668" s="700">
        <v>4.6500000000000004</v>
      </c>
      <c r="J668" s="700" t="s">
        <v>154</v>
      </c>
      <c r="K668" s="700" t="s">
        <v>56</v>
      </c>
      <c r="L668" s="700" t="s">
        <v>243</v>
      </c>
      <c r="M668" s="700" t="s">
        <v>176</v>
      </c>
      <c r="N668" s="985" t="s">
        <v>64</v>
      </c>
      <c r="O668" s="188"/>
    </row>
    <row r="669" spans="2:15" ht="13.5" customHeight="1">
      <c r="B669" s="1">
        <v>662</v>
      </c>
      <c r="C669" s="700" t="s">
        <v>5115</v>
      </c>
      <c r="D669" s="700"/>
      <c r="E669" s="704">
        <v>29631</v>
      </c>
      <c r="F669" s="700" t="s">
        <v>67</v>
      </c>
      <c r="G669" s="700" t="s">
        <v>5112</v>
      </c>
      <c r="H669" s="705" t="s">
        <v>220</v>
      </c>
      <c r="I669" s="700">
        <v>4.32</v>
      </c>
      <c r="J669" s="700" t="s">
        <v>154</v>
      </c>
      <c r="K669" s="700" t="s">
        <v>56</v>
      </c>
      <c r="L669" s="700" t="s">
        <v>243</v>
      </c>
      <c r="M669" s="700" t="s">
        <v>614</v>
      </c>
      <c r="N669" s="985" t="s">
        <v>176</v>
      </c>
      <c r="O669" s="188"/>
    </row>
    <row r="670" spans="2:15" ht="13.5" customHeight="1">
      <c r="B670" s="1">
        <v>663</v>
      </c>
      <c r="C670" s="700" t="s">
        <v>5116</v>
      </c>
      <c r="D670" s="700"/>
      <c r="E670" s="704">
        <v>29660</v>
      </c>
      <c r="F670" s="700" t="s">
        <v>67</v>
      </c>
      <c r="G670" s="700" t="s">
        <v>5112</v>
      </c>
      <c r="H670" s="705" t="s">
        <v>5117</v>
      </c>
      <c r="I670" s="700">
        <v>4.32</v>
      </c>
      <c r="J670" s="700" t="s">
        <v>154</v>
      </c>
      <c r="K670" s="700" t="s">
        <v>56</v>
      </c>
      <c r="L670" s="700" t="s">
        <v>243</v>
      </c>
      <c r="M670" s="700" t="s">
        <v>1782</v>
      </c>
      <c r="N670" s="985" t="s">
        <v>64</v>
      </c>
      <c r="O670" s="188"/>
    </row>
    <row r="671" spans="2:15" ht="13.5" customHeight="1">
      <c r="B671" s="1">
        <v>664</v>
      </c>
      <c r="C671" s="214" t="s">
        <v>5118</v>
      </c>
      <c r="D671" s="214"/>
      <c r="E671" s="706">
        <v>28567</v>
      </c>
      <c r="F671" s="214" t="s">
        <v>5119</v>
      </c>
      <c r="G671" s="243" t="s">
        <v>5120</v>
      </c>
      <c r="H671" s="214" t="s">
        <v>5121</v>
      </c>
      <c r="I671" s="214" t="s">
        <v>1042</v>
      </c>
      <c r="J671" s="214" t="s">
        <v>5122</v>
      </c>
      <c r="K671" s="214" t="s">
        <v>56</v>
      </c>
      <c r="L671" s="214" t="s">
        <v>225</v>
      </c>
      <c r="M671" s="214" t="s">
        <v>606</v>
      </c>
      <c r="N671" s="986" t="s">
        <v>1796</v>
      </c>
      <c r="O671" s="188"/>
    </row>
    <row r="672" spans="2:15" ht="13.5" customHeight="1">
      <c r="B672" s="1">
        <v>665</v>
      </c>
      <c r="C672" s="214" t="s">
        <v>5123</v>
      </c>
      <c r="D672" s="214"/>
      <c r="E672" s="698" t="s">
        <v>5124</v>
      </c>
      <c r="F672" s="214" t="s">
        <v>5119</v>
      </c>
      <c r="G672" s="822" t="s">
        <v>5120</v>
      </c>
      <c r="H672" s="214" t="s">
        <v>538</v>
      </c>
      <c r="I672" s="214" t="s">
        <v>812</v>
      </c>
      <c r="J672" s="214" t="s">
        <v>5122</v>
      </c>
      <c r="K672" s="214" t="s">
        <v>56</v>
      </c>
      <c r="L672" s="214" t="s">
        <v>225</v>
      </c>
      <c r="M672" s="214" t="s">
        <v>606</v>
      </c>
      <c r="N672" s="986" t="s">
        <v>425</v>
      </c>
      <c r="O672" s="188"/>
    </row>
    <row r="673" spans="2:15" ht="13.5" customHeight="1">
      <c r="B673" s="1">
        <v>666</v>
      </c>
      <c r="C673" s="22" t="s">
        <v>5125</v>
      </c>
      <c r="D673" s="706">
        <v>34648</v>
      </c>
      <c r="E673" s="214"/>
      <c r="F673" s="214" t="s">
        <v>5119</v>
      </c>
      <c r="G673" s="822" t="s">
        <v>5120</v>
      </c>
      <c r="H673" s="214" t="s">
        <v>31</v>
      </c>
      <c r="I673" s="214" t="s">
        <v>102</v>
      </c>
      <c r="J673" s="214" t="s">
        <v>5122</v>
      </c>
      <c r="K673" s="214" t="s">
        <v>56</v>
      </c>
      <c r="L673" s="214" t="s">
        <v>225</v>
      </c>
      <c r="M673" s="214" t="s">
        <v>606</v>
      </c>
      <c r="N673" s="986" t="s">
        <v>1211</v>
      </c>
      <c r="O673" s="188"/>
    </row>
    <row r="674" spans="2:15" ht="13.5" customHeight="1">
      <c r="B674" s="1">
        <v>667</v>
      </c>
      <c r="C674" s="214" t="s">
        <v>5126</v>
      </c>
      <c r="D674" s="214"/>
      <c r="E674" s="698" t="s">
        <v>5127</v>
      </c>
      <c r="F674" s="214" t="s">
        <v>5119</v>
      </c>
      <c r="G674" s="822" t="s">
        <v>5120</v>
      </c>
      <c r="H674" s="214" t="s">
        <v>750</v>
      </c>
      <c r="I674" s="214" t="s">
        <v>1107</v>
      </c>
      <c r="J674" s="214" t="s">
        <v>5122</v>
      </c>
      <c r="K674" s="214" t="s">
        <v>56</v>
      </c>
      <c r="L674" s="214" t="s">
        <v>225</v>
      </c>
      <c r="M674" s="214" t="s">
        <v>606</v>
      </c>
      <c r="N674" s="986" t="s">
        <v>1211</v>
      </c>
      <c r="O674" s="188"/>
    </row>
    <row r="675" spans="2:15" ht="13.5" customHeight="1">
      <c r="B675" s="1">
        <v>668</v>
      </c>
      <c r="C675" s="214" t="s">
        <v>1028</v>
      </c>
      <c r="D675" s="214"/>
      <c r="E675" s="706">
        <v>26651</v>
      </c>
      <c r="F675" s="214" t="s">
        <v>5119</v>
      </c>
      <c r="G675" s="822" t="s">
        <v>5120</v>
      </c>
      <c r="H675" s="214" t="s">
        <v>5128</v>
      </c>
      <c r="I675" s="214">
        <v>4.6500000000000004</v>
      </c>
      <c r="J675" s="214" t="s">
        <v>5122</v>
      </c>
      <c r="K675" s="214" t="s">
        <v>56</v>
      </c>
      <c r="L675" s="214" t="s">
        <v>225</v>
      </c>
      <c r="M675" s="214" t="s">
        <v>606</v>
      </c>
      <c r="N675" s="986" t="s">
        <v>744</v>
      </c>
      <c r="O675" s="188"/>
    </row>
    <row r="676" spans="2:15" ht="13.5" customHeight="1">
      <c r="B676" s="1">
        <v>669</v>
      </c>
      <c r="C676" s="22" t="s">
        <v>2342</v>
      </c>
      <c r="D676" s="708"/>
      <c r="E676" s="24" t="s">
        <v>5129</v>
      </c>
      <c r="F676" s="23" t="s">
        <v>67</v>
      </c>
      <c r="G676" s="243" t="s">
        <v>5130</v>
      </c>
      <c r="H676" s="214" t="s">
        <v>44</v>
      </c>
      <c r="I676" s="23">
        <v>4.6500000000000004</v>
      </c>
      <c r="J676" s="214" t="s">
        <v>2176</v>
      </c>
      <c r="K676" s="23" t="s">
        <v>56</v>
      </c>
      <c r="L676" s="214" t="s">
        <v>225</v>
      </c>
      <c r="M676" s="23" t="s">
        <v>2452</v>
      </c>
      <c r="N676" s="949" t="s">
        <v>485</v>
      </c>
      <c r="O676" s="188"/>
    </row>
    <row r="677" spans="2:15" ht="13.5" customHeight="1">
      <c r="B677" s="1">
        <v>670</v>
      </c>
      <c r="C677" s="22" t="s">
        <v>5131</v>
      </c>
      <c r="D677" s="708"/>
      <c r="E677" s="24" t="s">
        <v>5132</v>
      </c>
      <c r="F677" s="23" t="s">
        <v>67</v>
      </c>
      <c r="G677" s="243" t="s">
        <v>5130</v>
      </c>
      <c r="H677" s="214" t="s">
        <v>1568</v>
      </c>
      <c r="I677" s="23">
        <v>4.6500000000000004</v>
      </c>
      <c r="J677" s="214" t="s">
        <v>2176</v>
      </c>
      <c r="K677" s="23" t="s">
        <v>56</v>
      </c>
      <c r="L677" s="214" t="s">
        <v>225</v>
      </c>
      <c r="M677" s="23" t="s">
        <v>2452</v>
      </c>
      <c r="N677" s="949" t="s">
        <v>485</v>
      </c>
      <c r="O677" s="188"/>
    </row>
    <row r="678" spans="2:15" ht="13.5" customHeight="1">
      <c r="B678" s="1">
        <v>671</v>
      </c>
      <c r="C678" s="22" t="s">
        <v>5133</v>
      </c>
      <c r="D678" s="708"/>
      <c r="E678" s="24" t="s">
        <v>5134</v>
      </c>
      <c r="F678" s="23" t="s">
        <v>67</v>
      </c>
      <c r="G678" s="243" t="s">
        <v>5130</v>
      </c>
      <c r="H678" s="214" t="s">
        <v>44</v>
      </c>
      <c r="I678" s="23">
        <v>4.32</v>
      </c>
      <c r="J678" s="214" t="s">
        <v>2176</v>
      </c>
      <c r="K678" s="23" t="s">
        <v>56</v>
      </c>
      <c r="L678" s="214" t="s">
        <v>225</v>
      </c>
      <c r="M678" s="23" t="s">
        <v>2452</v>
      </c>
      <c r="N678" s="949" t="s">
        <v>1211</v>
      </c>
      <c r="O678" s="188"/>
    </row>
    <row r="679" spans="2:15" ht="13.5" customHeight="1">
      <c r="B679" s="1">
        <v>672</v>
      </c>
      <c r="C679" s="22" t="s">
        <v>103</v>
      </c>
      <c r="D679" s="214"/>
      <c r="E679" s="24" t="s">
        <v>5135</v>
      </c>
      <c r="F679" s="23" t="s">
        <v>67</v>
      </c>
      <c r="G679" s="243" t="s">
        <v>5130</v>
      </c>
      <c r="H679" s="214" t="s">
        <v>1961</v>
      </c>
      <c r="I679" s="23">
        <v>3.99</v>
      </c>
      <c r="J679" s="214" t="s">
        <v>2176</v>
      </c>
      <c r="K679" s="23" t="s">
        <v>56</v>
      </c>
      <c r="L679" s="214" t="s">
        <v>225</v>
      </c>
      <c r="M679" s="23" t="s">
        <v>2452</v>
      </c>
      <c r="N679" s="949" t="s">
        <v>1160</v>
      </c>
      <c r="O679" s="188"/>
    </row>
    <row r="680" spans="2:15" ht="13.5" customHeight="1">
      <c r="B680" s="1">
        <v>673</v>
      </c>
      <c r="C680" s="22" t="s">
        <v>5136</v>
      </c>
      <c r="D680" s="698" t="s">
        <v>5137</v>
      </c>
      <c r="E680" s="214"/>
      <c r="F680" s="23" t="s">
        <v>67</v>
      </c>
      <c r="G680" s="243" t="s">
        <v>5130</v>
      </c>
      <c r="H680" s="214" t="s">
        <v>44</v>
      </c>
      <c r="I680" s="23">
        <v>3.99</v>
      </c>
      <c r="J680" s="214" t="s">
        <v>2176</v>
      </c>
      <c r="K680" s="23" t="s">
        <v>56</v>
      </c>
      <c r="L680" s="214" t="s">
        <v>225</v>
      </c>
      <c r="M680" s="23" t="s">
        <v>2452</v>
      </c>
      <c r="N680" s="949" t="s">
        <v>1160</v>
      </c>
      <c r="O680" s="188"/>
    </row>
    <row r="681" spans="2:15" ht="13.5" customHeight="1">
      <c r="B681" s="1">
        <v>674</v>
      </c>
      <c r="C681" s="22" t="s">
        <v>4029</v>
      </c>
      <c r="D681" s="214"/>
      <c r="E681" s="24" t="s">
        <v>5138</v>
      </c>
      <c r="F681" s="23" t="s">
        <v>5139</v>
      </c>
      <c r="G681" s="243" t="s">
        <v>5140</v>
      </c>
      <c r="H681" s="23" t="s">
        <v>531</v>
      </c>
      <c r="I681" s="23" t="s">
        <v>671</v>
      </c>
      <c r="J681" s="23" t="s">
        <v>154</v>
      </c>
      <c r="K681" s="23" t="s">
        <v>56</v>
      </c>
      <c r="L681" s="13" t="s">
        <v>225</v>
      </c>
      <c r="M681" s="23" t="s">
        <v>244</v>
      </c>
      <c r="N681" s="949" t="s">
        <v>176</v>
      </c>
      <c r="O681" s="188"/>
    </row>
    <row r="682" spans="2:15" ht="13.5" customHeight="1">
      <c r="B682" s="1">
        <v>675</v>
      </c>
      <c r="C682" s="22" t="s">
        <v>5141</v>
      </c>
      <c r="D682" s="214"/>
      <c r="E682" s="23" t="s">
        <v>5142</v>
      </c>
      <c r="F682" s="23" t="s">
        <v>67</v>
      </c>
      <c r="G682" s="243" t="s">
        <v>5140</v>
      </c>
      <c r="H682" s="23" t="s">
        <v>624</v>
      </c>
      <c r="I682" s="23" t="s">
        <v>1042</v>
      </c>
      <c r="J682" s="23" t="s">
        <v>154</v>
      </c>
      <c r="K682" s="23" t="s">
        <v>56</v>
      </c>
      <c r="L682" s="63" t="s">
        <v>225</v>
      </c>
      <c r="M682" s="23" t="s">
        <v>244</v>
      </c>
      <c r="N682" s="949" t="s">
        <v>90</v>
      </c>
      <c r="O682" s="188"/>
    </row>
    <row r="683" spans="2:15" ht="13.5" customHeight="1">
      <c r="B683" s="1">
        <v>676</v>
      </c>
      <c r="C683" s="22" t="s">
        <v>5143</v>
      </c>
      <c r="D683" s="214"/>
      <c r="E683" s="24" t="s">
        <v>5144</v>
      </c>
      <c r="F683" s="23" t="s">
        <v>5145</v>
      </c>
      <c r="G683" s="243" t="s">
        <v>5140</v>
      </c>
      <c r="H683" s="23" t="s">
        <v>5146</v>
      </c>
      <c r="I683" s="23" t="s">
        <v>1107</v>
      </c>
      <c r="J683" s="23" t="s">
        <v>154</v>
      </c>
      <c r="K683" s="23" t="s">
        <v>56</v>
      </c>
      <c r="L683" s="63" t="s">
        <v>225</v>
      </c>
      <c r="M683" s="23" t="s">
        <v>244</v>
      </c>
      <c r="N683" s="949" t="s">
        <v>176</v>
      </c>
      <c r="O683" s="188"/>
    </row>
    <row r="684" spans="2:15" ht="13.5" customHeight="1">
      <c r="B684" s="1">
        <v>677</v>
      </c>
      <c r="C684" s="22" t="s">
        <v>5147</v>
      </c>
      <c r="D684" s="214"/>
      <c r="E684" s="338">
        <v>30106</v>
      </c>
      <c r="F684" s="23" t="s">
        <v>67</v>
      </c>
      <c r="G684" s="243" t="s">
        <v>5148</v>
      </c>
      <c r="H684" s="23" t="s">
        <v>390</v>
      </c>
      <c r="I684" s="23" t="s">
        <v>671</v>
      </c>
      <c r="J684" s="23" t="s">
        <v>926</v>
      </c>
      <c r="K684" s="23" t="s">
        <v>56</v>
      </c>
      <c r="L684" s="23" t="s">
        <v>225</v>
      </c>
      <c r="M684" s="23" t="s">
        <v>176</v>
      </c>
      <c r="N684" s="986" t="s">
        <v>141</v>
      </c>
      <c r="O684" s="188"/>
    </row>
    <row r="685" spans="2:15" ht="13.5" customHeight="1">
      <c r="B685" s="1">
        <v>678</v>
      </c>
      <c r="C685" s="22" t="s">
        <v>5149</v>
      </c>
      <c r="D685" s="214"/>
      <c r="E685" s="23" t="s">
        <v>5150</v>
      </c>
      <c r="F685" s="23" t="s">
        <v>67</v>
      </c>
      <c r="G685" s="243" t="s">
        <v>5151</v>
      </c>
      <c r="H685" s="23" t="s">
        <v>5152</v>
      </c>
      <c r="I685" s="23" t="s">
        <v>1042</v>
      </c>
      <c r="J685" s="23" t="s">
        <v>341</v>
      </c>
      <c r="K685" s="23" t="s">
        <v>56</v>
      </c>
      <c r="L685" s="23" t="s">
        <v>225</v>
      </c>
      <c r="M685" s="23" t="s">
        <v>244</v>
      </c>
      <c r="N685" s="949"/>
      <c r="O685" s="188"/>
    </row>
    <row r="686" spans="2:15" ht="13.5" customHeight="1">
      <c r="B686" s="1">
        <v>679</v>
      </c>
      <c r="C686" s="22" t="s">
        <v>5153</v>
      </c>
      <c r="D686" s="214"/>
      <c r="E686" s="709" t="s">
        <v>5154</v>
      </c>
      <c r="F686" s="214" t="s">
        <v>67</v>
      </c>
      <c r="G686" s="713" t="s">
        <v>5155</v>
      </c>
      <c r="H686" s="23" t="s">
        <v>106</v>
      </c>
      <c r="I686" s="23">
        <v>3.66</v>
      </c>
      <c r="J686" s="710" t="s">
        <v>154</v>
      </c>
      <c r="K686" s="214" t="s">
        <v>56</v>
      </c>
      <c r="L686" s="214"/>
      <c r="M686" s="214" t="s">
        <v>56</v>
      </c>
      <c r="N686" s="949" t="s">
        <v>64</v>
      </c>
      <c r="O686" s="188"/>
    </row>
    <row r="687" spans="2:15" ht="13.5" customHeight="1">
      <c r="B687" s="1">
        <v>680</v>
      </c>
      <c r="C687" s="22" t="s">
        <v>5156</v>
      </c>
      <c r="D687" s="698" t="s">
        <v>5157</v>
      </c>
      <c r="E687" s="710"/>
      <c r="F687" s="214" t="s">
        <v>67</v>
      </c>
      <c r="G687" s="713" t="s">
        <v>5155</v>
      </c>
      <c r="H687" s="23" t="s">
        <v>106</v>
      </c>
      <c r="I687" s="23">
        <v>3.66</v>
      </c>
      <c r="J687" s="710" t="s">
        <v>154</v>
      </c>
      <c r="K687" s="214" t="s">
        <v>56</v>
      </c>
      <c r="L687" s="214"/>
      <c r="M687" s="214" t="s">
        <v>5158</v>
      </c>
      <c r="N687" s="949" t="s">
        <v>64</v>
      </c>
      <c r="O687" s="188"/>
    </row>
    <row r="688" spans="2:15" ht="13.5" customHeight="1">
      <c r="B688" s="1">
        <v>681</v>
      </c>
      <c r="C688" s="22" t="s">
        <v>3758</v>
      </c>
      <c r="D688" s="214"/>
      <c r="E688" s="709" t="s">
        <v>5159</v>
      </c>
      <c r="F688" s="214" t="s">
        <v>67</v>
      </c>
      <c r="G688" s="713" t="s">
        <v>5155</v>
      </c>
      <c r="H688" s="23" t="s">
        <v>38</v>
      </c>
      <c r="I688" s="23">
        <v>3.66</v>
      </c>
      <c r="J688" s="710" t="s">
        <v>154</v>
      </c>
      <c r="K688" s="214" t="s">
        <v>56</v>
      </c>
      <c r="L688" s="214"/>
      <c r="M688" s="214" t="s">
        <v>5158</v>
      </c>
      <c r="N688" s="949" t="s">
        <v>64</v>
      </c>
      <c r="O688" s="188"/>
    </row>
    <row r="689" spans="2:15" ht="13.5" customHeight="1">
      <c r="B689" s="1">
        <v>682</v>
      </c>
      <c r="C689" s="22" t="s">
        <v>5160</v>
      </c>
      <c r="D689" s="214"/>
      <c r="E689" s="709" t="s">
        <v>5161</v>
      </c>
      <c r="F689" s="214" t="s">
        <v>67</v>
      </c>
      <c r="G689" s="713" t="s">
        <v>5155</v>
      </c>
      <c r="H689" s="23" t="s">
        <v>551</v>
      </c>
      <c r="I689" s="23">
        <v>3.99</v>
      </c>
      <c r="J689" s="710" t="s">
        <v>154</v>
      </c>
      <c r="K689" s="214" t="s">
        <v>56</v>
      </c>
      <c r="L689" s="214"/>
      <c r="M689" s="214" t="s">
        <v>5158</v>
      </c>
      <c r="N689" s="949" t="s">
        <v>176</v>
      </c>
      <c r="O689" s="188"/>
    </row>
    <row r="690" spans="2:15" ht="13.5" customHeight="1">
      <c r="B690" s="1">
        <v>683</v>
      </c>
      <c r="C690" s="22" t="s">
        <v>5162</v>
      </c>
      <c r="D690" s="214"/>
      <c r="E690" s="709" t="s">
        <v>761</v>
      </c>
      <c r="F690" s="214" t="s">
        <v>67</v>
      </c>
      <c r="G690" s="713" t="s">
        <v>5155</v>
      </c>
      <c r="H690" s="23" t="s">
        <v>5163</v>
      </c>
      <c r="I690" s="23">
        <v>4.6500000000000004</v>
      </c>
      <c r="J690" s="710" t="s">
        <v>154</v>
      </c>
      <c r="K690" s="214" t="s">
        <v>56</v>
      </c>
      <c r="L690" s="214"/>
      <c r="M690" s="214" t="s">
        <v>5158</v>
      </c>
      <c r="N690" s="949" t="s">
        <v>64</v>
      </c>
      <c r="O690" s="188"/>
    </row>
    <row r="691" spans="2:15" ht="13.5" customHeight="1">
      <c r="B691" s="1">
        <v>684</v>
      </c>
      <c r="C691" s="61" t="s">
        <v>5164</v>
      </c>
      <c r="D691" s="25"/>
      <c r="E691" s="711" t="s">
        <v>5165</v>
      </c>
      <c r="F691" s="214" t="s">
        <v>67</v>
      </c>
      <c r="G691" s="713" t="s">
        <v>5155</v>
      </c>
      <c r="H691" s="63" t="s">
        <v>724</v>
      </c>
      <c r="I691" s="63">
        <v>4.32</v>
      </c>
      <c r="J691" s="710" t="s">
        <v>154</v>
      </c>
      <c r="K691" s="214" t="s">
        <v>56</v>
      </c>
      <c r="L691" s="25"/>
      <c r="M691" s="214" t="s">
        <v>5158</v>
      </c>
      <c r="N691" s="943"/>
      <c r="O691" s="188"/>
    </row>
    <row r="692" spans="2:15" ht="13.5" customHeight="1">
      <c r="B692" s="1">
        <v>685</v>
      </c>
      <c r="C692" s="61" t="s">
        <v>5166</v>
      </c>
      <c r="D692" s="25"/>
      <c r="E692" s="711" t="s">
        <v>5167</v>
      </c>
      <c r="F692" s="214" t="s">
        <v>67</v>
      </c>
      <c r="G692" s="713" t="s">
        <v>5155</v>
      </c>
      <c r="H692" s="63" t="s">
        <v>5168</v>
      </c>
      <c r="I692" s="63">
        <v>3.99</v>
      </c>
      <c r="J692" s="710" t="s">
        <v>154</v>
      </c>
      <c r="K692" s="214" t="s">
        <v>56</v>
      </c>
      <c r="L692" s="25"/>
      <c r="M692" s="214" t="s">
        <v>5158</v>
      </c>
      <c r="N692" s="943" t="s">
        <v>176</v>
      </c>
      <c r="O692" s="188"/>
    </row>
    <row r="693" spans="2:15" ht="13.5" customHeight="1">
      <c r="B693" s="1">
        <v>686</v>
      </c>
      <c r="C693" s="61" t="s">
        <v>5169</v>
      </c>
      <c r="D693" s="25"/>
      <c r="E693" s="711" t="s">
        <v>5170</v>
      </c>
      <c r="F693" s="214" t="s">
        <v>67</v>
      </c>
      <c r="G693" s="713" t="s">
        <v>5155</v>
      </c>
      <c r="H693" s="63" t="s">
        <v>551</v>
      </c>
      <c r="I693" s="63">
        <v>3.66</v>
      </c>
      <c r="J693" s="710" t="s">
        <v>154</v>
      </c>
      <c r="K693" s="214" t="s">
        <v>56</v>
      </c>
      <c r="L693" s="25"/>
      <c r="M693" s="214" t="s">
        <v>5158</v>
      </c>
      <c r="N693" s="943" t="s">
        <v>64</v>
      </c>
      <c r="O693" s="188"/>
    </row>
    <row r="694" spans="2:15" ht="13.5" customHeight="1">
      <c r="B694" s="1">
        <v>687</v>
      </c>
      <c r="C694" s="52" t="s">
        <v>5171</v>
      </c>
      <c r="D694" s="300"/>
      <c r="E694" s="463">
        <v>28795</v>
      </c>
      <c r="F694" s="300" t="s">
        <v>67</v>
      </c>
      <c r="G694" s="917" t="s">
        <v>5172</v>
      </c>
      <c r="H694" s="300" t="s">
        <v>71</v>
      </c>
      <c r="I694" s="31">
        <v>4.6500000000000004</v>
      </c>
      <c r="J694" s="446" t="s">
        <v>1114</v>
      </c>
      <c r="K694" s="300" t="s">
        <v>5173</v>
      </c>
      <c r="L694" s="300" t="s">
        <v>225</v>
      </c>
      <c r="M694" s="300" t="s">
        <v>5174</v>
      </c>
      <c r="N694" s="987" t="s">
        <v>5175</v>
      </c>
      <c r="O694" s="188"/>
    </row>
    <row r="695" spans="2:15" ht="13.5" customHeight="1">
      <c r="B695" s="1">
        <v>688</v>
      </c>
      <c r="C695" s="52" t="s">
        <v>3820</v>
      </c>
      <c r="D695" s="300"/>
      <c r="E695" s="463">
        <v>27690</v>
      </c>
      <c r="F695" s="300" t="s">
        <v>67</v>
      </c>
      <c r="G695" s="917" t="s">
        <v>5172</v>
      </c>
      <c r="H695" s="300" t="s">
        <v>222</v>
      </c>
      <c r="I695" s="31">
        <v>4.32</v>
      </c>
      <c r="J695" s="446" t="s">
        <v>1114</v>
      </c>
      <c r="K695" s="300" t="s">
        <v>5173</v>
      </c>
      <c r="L695" s="300" t="s">
        <v>225</v>
      </c>
      <c r="M695" s="300" t="s">
        <v>5174</v>
      </c>
      <c r="N695" s="987" t="s">
        <v>4095</v>
      </c>
      <c r="O695" s="188"/>
    </row>
    <row r="696" spans="2:15" ht="13.5" customHeight="1">
      <c r="B696" s="1">
        <v>689</v>
      </c>
      <c r="C696" s="52" t="s">
        <v>1588</v>
      </c>
      <c r="D696" s="300"/>
      <c r="E696" s="461">
        <v>28270</v>
      </c>
      <c r="F696" s="300" t="s">
        <v>67</v>
      </c>
      <c r="G696" s="917" t="s">
        <v>5172</v>
      </c>
      <c r="H696" s="300" t="s">
        <v>2790</v>
      </c>
      <c r="I696" s="31">
        <v>4.6500000000000004</v>
      </c>
      <c r="J696" s="300" t="s">
        <v>154</v>
      </c>
      <c r="K696" s="300" t="s">
        <v>5173</v>
      </c>
      <c r="L696" s="300" t="s">
        <v>225</v>
      </c>
      <c r="M696" s="300" t="s">
        <v>5176</v>
      </c>
      <c r="N696" s="987" t="s">
        <v>5177</v>
      </c>
      <c r="O696" s="188"/>
    </row>
    <row r="697" spans="2:15" ht="13.5" customHeight="1">
      <c r="B697" s="1">
        <v>690</v>
      </c>
      <c r="C697" s="52" t="s">
        <v>5178</v>
      </c>
      <c r="D697" s="300"/>
      <c r="E697" s="463">
        <v>30978</v>
      </c>
      <c r="F697" s="300" t="s">
        <v>67</v>
      </c>
      <c r="G697" s="917" t="s">
        <v>5172</v>
      </c>
      <c r="H697" s="300" t="s">
        <v>472</v>
      </c>
      <c r="I697" s="31">
        <v>3.66</v>
      </c>
      <c r="J697" s="300" t="s">
        <v>154</v>
      </c>
      <c r="K697" s="300" t="s">
        <v>5179</v>
      </c>
      <c r="L697" s="300" t="s">
        <v>225</v>
      </c>
      <c r="M697" s="300" t="s">
        <v>5174</v>
      </c>
      <c r="N697" s="987" t="s">
        <v>5177</v>
      </c>
      <c r="O697" s="188"/>
    </row>
    <row r="698" spans="2:15" ht="13.5" customHeight="1">
      <c r="B698" s="1">
        <v>691</v>
      </c>
      <c r="C698" s="52" t="s">
        <v>5180</v>
      </c>
      <c r="D698" s="300"/>
      <c r="E698" s="463">
        <v>29515</v>
      </c>
      <c r="F698" s="300" t="s">
        <v>67</v>
      </c>
      <c r="G698" s="917" t="s">
        <v>5172</v>
      </c>
      <c r="H698" s="300" t="s">
        <v>4933</v>
      </c>
      <c r="I698" s="31">
        <v>3.66</v>
      </c>
      <c r="J698" s="300" t="s">
        <v>5181</v>
      </c>
      <c r="K698" s="300" t="s">
        <v>5173</v>
      </c>
      <c r="L698" s="300" t="s">
        <v>225</v>
      </c>
      <c r="M698" s="300" t="s">
        <v>5174</v>
      </c>
      <c r="N698" s="987" t="s">
        <v>4095</v>
      </c>
      <c r="O698" s="188"/>
    </row>
    <row r="699" spans="2:15" ht="13.5" customHeight="1">
      <c r="B699" s="1">
        <v>692</v>
      </c>
      <c r="C699" s="52" t="s">
        <v>5182</v>
      </c>
      <c r="D699" s="31"/>
      <c r="E699" s="106">
        <v>27249</v>
      </c>
      <c r="F699" s="31" t="s">
        <v>67</v>
      </c>
      <c r="G699" s="915" t="s">
        <v>5172</v>
      </c>
      <c r="H699" s="31" t="s">
        <v>4251</v>
      </c>
      <c r="I699" s="31">
        <v>4.6500000000000004</v>
      </c>
      <c r="J699" s="31" t="s">
        <v>5181</v>
      </c>
      <c r="K699" s="31" t="s">
        <v>5183</v>
      </c>
      <c r="L699" s="31" t="s">
        <v>225</v>
      </c>
      <c r="M699" s="31" t="s">
        <v>5174</v>
      </c>
      <c r="N699" s="942" t="s">
        <v>4095</v>
      </c>
      <c r="O699" s="188"/>
    </row>
    <row r="700" spans="2:15" ht="13.5" customHeight="1">
      <c r="B700" s="1">
        <v>693</v>
      </c>
      <c r="C700" s="61" t="s">
        <v>1111</v>
      </c>
      <c r="D700" s="63"/>
      <c r="E700" s="62">
        <v>30685</v>
      </c>
      <c r="F700" s="31" t="s">
        <v>67</v>
      </c>
      <c r="G700" s="63" t="s">
        <v>5184</v>
      </c>
      <c r="H700" s="13" t="s">
        <v>170</v>
      </c>
      <c r="I700" s="63" t="s">
        <v>1107</v>
      </c>
      <c r="J700" s="31" t="s">
        <v>5181</v>
      </c>
      <c r="K700" s="63" t="s">
        <v>56</v>
      </c>
      <c r="L700" s="31" t="s">
        <v>225</v>
      </c>
      <c r="M700" s="31" t="s">
        <v>5174</v>
      </c>
      <c r="N700" s="943" t="s">
        <v>176</v>
      </c>
      <c r="O700" s="188"/>
    </row>
    <row r="701" spans="2:15" ht="13.5" customHeight="1">
      <c r="B701" s="1">
        <v>694</v>
      </c>
      <c r="C701" s="61" t="s">
        <v>5185</v>
      </c>
      <c r="D701" s="63"/>
      <c r="E701" s="62">
        <v>29351</v>
      </c>
      <c r="F701" s="31" t="s">
        <v>67</v>
      </c>
      <c r="G701" s="63" t="s">
        <v>5184</v>
      </c>
      <c r="H701" s="13" t="s">
        <v>2230</v>
      </c>
      <c r="I701" s="63" t="s">
        <v>812</v>
      </c>
      <c r="J701" s="31" t="s">
        <v>5181</v>
      </c>
      <c r="K701" s="63" t="s">
        <v>56</v>
      </c>
      <c r="L701" s="31" t="s">
        <v>225</v>
      </c>
      <c r="M701" s="31" t="s">
        <v>5174</v>
      </c>
      <c r="N701" s="943" t="s">
        <v>64</v>
      </c>
      <c r="O701" s="188"/>
    </row>
    <row r="702" spans="2:15" ht="13.5" customHeight="1">
      <c r="B702" s="1">
        <v>695</v>
      </c>
      <c r="C702" s="61" t="s">
        <v>5186</v>
      </c>
      <c r="D702" s="63"/>
      <c r="E702" s="63" t="s">
        <v>5187</v>
      </c>
      <c r="F702" s="31" t="s">
        <v>67</v>
      </c>
      <c r="G702" s="63" t="s">
        <v>5184</v>
      </c>
      <c r="H702" s="31" t="s">
        <v>724</v>
      </c>
      <c r="I702" s="63" t="s">
        <v>667</v>
      </c>
      <c r="J702" s="31" t="s">
        <v>5181</v>
      </c>
      <c r="K702" s="63" t="s">
        <v>56</v>
      </c>
      <c r="L702" s="31" t="s">
        <v>225</v>
      </c>
      <c r="M702" s="31" t="s">
        <v>5174</v>
      </c>
      <c r="N702" s="943" t="s">
        <v>64</v>
      </c>
      <c r="O702" s="188"/>
    </row>
    <row r="703" spans="2:15" ht="13.5" customHeight="1">
      <c r="B703" s="1">
        <v>696</v>
      </c>
      <c r="C703" s="61" t="s">
        <v>5188</v>
      </c>
      <c r="D703" s="63" t="s">
        <v>5189</v>
      </c>
      <c r="E703" s="63"/>
      <c r="F703" s="31" t="s">
        <v>67</v>
      </c>
      <c r="G703" s="63" t="s">
        <v>5184</v>
      </c>
      <c r="H703" s="31" t="s">
        <v>732</v>
      </c>
      <c r="I703" s="63" t="s">
        <v>1042</v>
      </c>
      <c r="J703" s="31" t="s">
        <v>5181</v>
      </c>
      <c r="K703" s="63" t="s">
        <v>56</v>
      </c>
      <c r="L703" s="31" t="s">
        <v>225</v>
      </c>
      <c r="M703" s="31" t="s">
        <v>5174</v>
      </c>
      <c r="N703" s="943" t="s">
        <v>176</v>
      </c>
      <c r="O703" s="188"/>
    </row>
    <row r="704" spans="2:15" ht="13.5" customHeight="1">
      <c r="B704" s="1">
        <v>697</v>
      </c>
      <c r="C704" s="61" t="s">
        <v>5190</v>
      </c>
      <c r="D704" s="63"/>
      <c r="E704" s="63" t="s">
        <v>5191</v>
      </c>
      <c r="F704" s="31" t="s">
        <v>67</v>
      </c>
      <c r="G704" s="63" t="s">
        <v>5184</v>
      </c>
      <c r="H704" s="31" t="s">
        <v>2202</v>
      </c>
      <c r="I704" s="63" t="s">
        <v>1042</v>
      </c>
      <c r="J704" s="31" t="s">
        <v>5181</v>
      </c>
      <c r="K704" s="63" t="s">
        <v>56</v>
      </c>
      <c r="L704" s="31" t="s">
        <v>225</v>
      </c>
      <c r="M704" s="31" t="s">
        <v>5174</v>
      </c>
      <c r="N704" s="943" t="s">
        <v>64</v>
      </c>
      <c r="O704" s="188"/>
    </row>
    <row r="705" spans="2:15" ht="13.5" customHeight="1">
      <c r="B705" s="1">
        <v>698</v>
      </c>
      <c r="C705" s="61" t="s">
        <v>4169</v>
      </c>
      <c r="D705" s="63"/>
      <c r="E705" s="62">
        <v>27915</v>
      </c>
      <c r="F705" s="31" t="s">
        <v>67</v>
      </c>
      <c r="G705" s="63" t="s">
        <v>5184</v>
      </c>
      <c r="H705" s="31" t="s">
        <v>406</v>
      </c>
      <c r="I705" s="63" t="s">
        <v>1042</v>
      </c>
      <c r="J705" s="31" t="s">
        <v>5181</v>
      </c>
      <c r="K705" s="63" t="s">
        <v>56</v>
      </c>
      <c r="L705" s="31" t="s">
        <v>225</v>
      </c>
      <c r="M705" s="31" t="s">
        <v>5174</v>
      </c>
      <c r="N705" s="943"/>
      <c r="O705" s="188"/>
    </row>
    <row r="706" spans="2:15" ht="13.5" customHeight="1">
      <c r="B706" s="1">
        <v>699</v>
      </c>
      <c r="C706" s="22" t="s">
        <v>2104</v>
      </c>
      <c r="D706" s="214"/>
      <c r="E706" s="698" t="s">
        <v>5192</v>
      </c>
      <c r="F706" s="214" t="s">
        <v>67</v>
      </c>
      <c r="G706" s="243" t="s">
        <v>5193</v>
      </c>
      <c r="H706" s="214" t="s">
        <v>781</v>
      </c>
      <c r="I706" s="214">
        <v>3.99</v>
      </c>
      <c r="J706" s="214" t="s">
        <v>154</v>
      </c>
      <c r="K706" s="214" t="s">
        <v>56</v>
      </c>
      <c r="L706" s="214" t="s">
        <v>243</v>
      </c>
      <c r="M706" s="23" t="s">
        <v>5194</v>
      </c>
      <c r="N706" s="949" t="s">
        <v>176</v>
      </c>
      <c r="O706" s="188"/>
    </row>
    <row r="707" spans="2:15" ht="13.5" customHeight="1">
      <c r="B707" s="1">
        <v>700</v>
      </c>
      <c r="C707" s="22" t="s">
        <v>5195</v>
      </c>
      <c r="D707" s="214"/>
      <c r="E707" s="698" t="s">
        <v>5196</v>
      </c>
      <c r="F707" s="214" t="s">
        <v>67</v>
      </c>
      <c r="G707" s="713" t="s">
        <v>5193</v>
      </c>
      <c r="H707" s="214" t="s">
        <v>732</v>
      </c>
      <c r="I707" s="214">
        <v>4.6500000000000004</v>
      </c>
      <c r="J707" s="214" t="s">
        <v>154</v>
      </c>
      <c r="K707" s="214" t="s">
        <v>56</v>
      </c>
      <c r="L707" s="214" t="s">
        <v>243</v>
      </c>
      <c r="M707" s="214" t="s">
        <v>5194</v>
      </c>
      <c r="N707" s="986" t="s">
        <v>64</v>
      </c>
      <c r="O707" s="188"/>
    </row>
    <row r="708" spans="2:15" ht="13.5" customHeight="1">
      <c r="B708" s="1">
        <v>701</v>
      </c>
      <c r="C708" s="22" t="s">
        <v>5197</v>
      </c>
      <c r="D708" s="214"/>
      <c r="E708" s="706">
        <v>25950</v>
      </c>
      <c r="F708" s="214" t="s">
        <v>67</v>
      </c>
      <c r="G708" s="713" t="s">
        <v>5193</v>
      </c>
      <c r="H708" s="214" t="s">
        <v>368</v>
      </c>
      <c r="I708" s="214" t="s">
        <v>5198</v>
      </c>
      <c r="J708" s="214" t="s">
        <v>154</v>
      </c>
      <c r="K708" s="214" t="s">
        <v>56</v>
      </c>
      <c r="L708" s="214" t="s">
        <v>243</v>
      </c>
      <c r="M708" s="23" t="s">
        <v>5194</v>
      </c>
      <c r="N708" s="986" t="s">
        <v>673</v>
      </c>
      <c r="O708" s="188"/>
    </row>
    <row r="709" spans="2:15" ht="13.5" customHeight="1">
      <c r="B709" s="1">
        <v>702</v>
      </c>
      <c r="C709" s="22" t="s">
        <v>5199</v>
      </c>
      <c r="D709" s="214"/>
      <c r="E709" s="698" t="s">
        <v>5200</v>
      </c>
      <c r="F709" s="214" t="s">
        <v>67</v>
      </c>
      <c r="G709" s="713" t="s">
        <v>5193</v>
      </c>
      <c r="H709" s="214" t="s">
        <v>459</v>
      </c>
      <c r="I709" s="214">
        <v>3.66</v>
      </c>
      <c r="J709" s="214" t="s">
        <v>154</v>
      </c>
      <c r="K709" s="214" t="s">
        <v>56</v>
      </c>
      <c r="L709" s="214" t="s">
        <v>243</v>
      </c>
      <c r="M709" s="214" t="s">
        <v>5194</v>
      </c>
      <c r="N709" s="986" t="s">
        <v>176</v>
      </c>
      <c r="O709" s="188"/>
    </row>
    <row r="710" spans="2:15" ht="13.5" customHeight="1">
      <c r="B710" s="1">
        <v>703</v>
      </c>
      <c r="C710" s="22" t="s">
        <v>5201</v>
      </c>
      <c r="D710" s="214"/>
      <c r="E710" s="698" t="s">
        <v>5202</v>
      </c>
      <c r="F710" s="214" t="s">
        <v>67</v>
      </c>
      <c r="G710" s="713" t="s">
        <v>5193</v>
      </c>
      <c r="H710" s="214" t="s">
        <v>2230</v>
      </c>
      <c r="I710" s="214">
        <v>3.66</v>
      </c>
      <c r="J710" s="214" t="s">
        <v>154</v>
      </c>
      <c r="K710" s="214" t="s">
        <v>56</v>
      </c>
      <c r="L710" s="214" t="s">
        <v>243</v>
      </c>
      <c r="M710" s="214" t="s">
        <v>5194</v>
      </c>
      <c r="N710" s="986" t="s">
        <v>176</v>
      </c>
      <c r="O710" s="188"/>
    </row>
    <row r="711" spans="2:15" ht="13.5" customHeight="1">
      <c r="B711" s="1">
        <v>704</v>
      </c>
      <c r="C711" s="22" t="s">
        <v>5203</v>
      </c>
      <c r="D711" s="214"/>
      <c r="E711" s="338">
        <v>29615</v>
      </c>
      <c r="F711" s="23" t="s">
        <v>67</v>
      </c>
      <c r="G711" s="243" t="s">
        <v>5193</v>
      </c>
      <c r="H711" s="214" t="s">
        <v>414</v>
      </c>
      <c r="I711" s="23">
        <v>4.32</v>
      </c>
      <c r="J711" s="214" t="s">
        <v>154</v>
      </c>
      <c r="K711" s="214" t="s">
        <v>56</v>
      </c>
      <c r="L711" s="214" t="s">
        <v>243</v>
      </c>
      <c r="M711" s="23" t="s">
        <v>5194</v>
      </c>
      <c r="N711" s="949" t="s">
        <v>64</v>
      </c>
      <c r="O711" s="188"/>
    </row>
    <row r="712" spans="2:15" ht="13.5" customHeight="1">
      <c r="B712" s="1">
        <v>705</v>
      </c>
      <c r="C712" s="23" t="s">
        <v>5204</v>
      </c>
      <c r="D712" s="214"/>
      <c r="E712" s="712">
        <v>31363</v>
      </c>
      <c r="F712" s="214" t="s">
        <v>67</v>
      </c>
      <c r="G712" s="713" t="s">
        <v>5205</v>
      </c>
      <c r="H712" s="23" t="s">
        <v>138</v>
      </c>
      <c r="I712" s="23">
        <v>3.66</v>
      </c>
      <c r="J712" s="713" t="s">
        <v>154</v>
      </c>
      <c r="K712" s="214" t="s">
        <v>56</v>
      </c>
      <c r="L712" s="214" t="s">
        <v>243</v>
      </c>
      <c r="M712" s="214" t="s">
        <v>365</v>
      </c>
      <c r="N712" s="986" t="s">
        <v>1211</v>
      </c>
      <c r="O712" s="188"/>
    </row>
    <row r="713" spans="2:15" ht="13.5" customHeight="1">
      <c r="B713" s="1">
        <v>706</v>
      </c>
      <c r="C713" s="23" t="s">
        <v>5206</v>
      </c>
      <c r="D713" s="214"/>
      <c r="E713" s="714">
        <v>32572</v>
      </c>
      <c r="F713" s="214"/>
      <c r="G713" s="713" t="s">
        <v>5207</v>
      </c>
      <c r="H713" s="23">
        <v>13</v>
      </c>
      <c r="I713" s="23">
        <v>3.33</v>
      </c>
      <c r="J713" s="214" t="s">
        <v>154</v>
      </c>
      <c r="K713" s="214" t="s">
        <v>56</v>
      </c>
      <c r="L713" s="214" t="s">
        <v>243</v>
      </c>
      <c r="M713" s="214" t="s">
        <v>5208</v>
      </c>
      <c r="N713" s="986" t="s">
        <v>1211</v>
      </c>
      <c r="O713" s="188"/>
    </row>
    <row r="714" spans="2:15" ht="13.5" customHeight="1">
      <c r="B714" s="1">
        <v>707</v>
      </c>
      <c r="C714" s="23" t="s">
        <v>5209</v>
      </c>
      <c r="D714" s="214"/>
      <c r="E714" s="714">
        <v>30803</v>
      </c>
      <c r="F714" s="214" t="s">
        <v>67</v>
      </c>
      <c r="G714" s="713" t="s">
        <v>5205</v>
      </c>
      <c r="H714" s="23" t="s">
        <v>147</v>
      </c>
      <c r="I714" s="23">
        <v>3.66</v>
      </c>
      <c r="J714" s="214" t="s">
        <v>154</v>
      </c>
      <c r="K714" s="214" t="s">
        <v>56</v>
      </c>
      <c r="L714" s="214" t="s">
        <v>243</v>
      </c>
      <c r="M714" s="214" t="s">
        <v>365</v>
      </c>
      <c r="N714" s="986" t="s">
        <v>1211</v>
      </c>
      <c r="O714" s="188"/>
    </row>
    <row r="715" spans="2:15" ht="13.5" customHeight="1">
      <c r="B715" s="1">
        <v>708</v>
      </c>
      <c r="C715" s="23" t="s">
        <v>5210</v>
      </c>
      <c r="D715" s="214"/>
      <c r="E715" s="712">
        <v>29946</v>
      </c>
      <c r="F715" s="214" t="s">
        <v>67</v>
      </c>
      <c r="G715" s="713" t="s">
        <v>5205</v>
      </c>
      <c r="H715" s="23" t="s">
        <v>1961</v>
      </c>
      <c r="I715" s="23">
        <v>3.99</v>
      </c>
      <c r="J715" s="214" t="s">
        <v>154</v>
      </c>
      <c r="K715" s="214" t="s">
        <v>56</v>
      </c>
      <c r="L715" s="214" t="s">
        <v>243</v>
      </c>
      <c r="M715" s="214" t="s">
        <v>365</v>
      </c>
      <c r="N715" s="986" t="s">
        <v>1209</v>
      </c>
      <c r="O715" s="188"/>
    </row>
    <row r="716" spans="2:15" ht="13.5" customHeight="1">
      <c r="B716" s="1">
        <v>709</v>
      </c>
      <c r="C716" s="207" t="s">
        <v>5211</v>
      </c>
      <c r="D716" s="206"/>
      <c r="E716" s="715">
        <v>33692</v>
      </c>
      <c r="F716" s="206" t="s">
        <v>67</v>
      </c>
      <c r="G716" s="443" t="s">
        <v>5205</v>
      </c>
      <c r="H716" s="207" t="s">
        <v>724</v>
      </c>
      <c r="I716" s="207">
        <v>3.33</v>
      </c>
      <c r="J716" s="206" t="s">
        <v>154</v>
      </c>
      <c r="K716" s="206" t="s">
        <v>56</v>
      </c>
      <c r="L716" s="206" t="s">
        <v>243</v>
      </c>
      <c r="M716" s="206" t="s">
        <v>365</v>
      </c>
      <c r="N716" s="988" t="s">
        <v>1211</v>
      </c>
      <c r="O716" s="188"/>
    </row>
    <row r="717" spans="2:15" ht="13.5" customHeight="1">
      <c r="B717" s="1">
        <v>710</v>
      </c>
      <c r="C717" s="63" t="s">
        <v>5212</v>
      </c>
      <c r="D717" s="188"/>
      <c r="E717" s="716">
        <v>32016</v>
      </c>
      <c r="F717" s="188" t="s">
        <v>30</v>
      </c>
      <c r="G717" s="443" t="s">
        <v>5205</v>
      </c>
      <c r="H717" s="63" t="s">
        <v>38</v>
      </c>
      <c r="I717" s="63">
        <v>3.33</v>
      </c>
      <c r="J717" s="206" t="s">
        <v>154</v>
      </c>
      <c r="K717" s="206" t="s">
        <v>56</v>
      </c>
      <c r="L717" s="206" t="s">
        <v>243</v>
      </c>
      <c r="M717" s="206" t="s">
        <v>365</v>
      </c>
      <c r="N717" s="988" t="s">
        <v>1211</v>
      </c>
      <c r="O717" s="188"/>
    </row>
    <row r="718" spans="2:15" ht="13.5" customHeight="1">
      <c r="B718" s="1">
        <v>711</v>
      </c>
      <c r="C718" s="63" t="s">
        <v>1256</v>
      </c>
      <c r="D718" s="188"/>
      <c r="E718" s="715">
        <v>32992</v>
      </c>
      <c r="F718" s="206" t="s">
        <v>67</v>
      </c>
      <c r="G718" s="443" t="s">
        <v>5213</v>
      </c>
      <c r="H718" s="207" t="s">
        <v>71</v>
      </c>
      <c r="I718" s="207">
        <v>3.33</v>
      </c>
      <c r="J718" s="206" t="s">
        <v>154</v>
      </c>
      <c r="K718" s="206" t="s">
        <v>56</v>
      </c>
      <c r="L718" s="206" t="s">
        <v>243</v>
      </c>
      <c r="M718" s="206" t="s">
        <v>365</v>
      </c>
      <c r="N718" s="988" t="s">
        <v>1209</v>
      </c>
      <c r="O718" s="188"/>
    </row>
    <row r="719" spans="2:15" ht="13.5" customHeight="1">
      <c r="B719" s="1">
        <v>712</v>
      </c>
      <c r="C719" s="63" t="s">
        <v>5214</v>
      </c>
      <c r="D719" s="61"/>
      <c r="E719" s="717">
        <v>33175</v>
      </c>
      <c r="F719" s="61" t="s">
        <v>67</v>
      </c>
      <c r="G719" s="61" t="s">
        <v>5213</v>
      </c>
      <c r="H719" s="63" t="s">
        <v>724</v>
      </c>
      <c r="I719" s="207">
        <v>3.33</v>
      </c>
      <c r="J719" s="205" t="s">
        <v>154</v>
      </c>
      <c r="K719" s="205" t="s">
        <v>56</v>
      </c>
      <c r="L719" s="205" t="s">
        <v>243</v>
      </c>
      <c r="M719" s="205" t="s">
        <v>365</v>
      </c>
      <c r="N719" s="959" t="s">
        <v>1211</v>
      </c>
      <c r="O719" s="188"/>
    </row>
    <row r="720" spans="2:15" ht="13.5" customHeight="1">
      <c r="B720" s="1">
        <v>713</v>
      </c>
      <c r="C720" s="63" t="s">
        <v>5215</v>
      </c>
      <c r="D720" s="61"/>
      <c r="E720" s="718">
        <v>33216</v>
      </c>
      <c r="F720" s="61" t="s">
        <v>67</v>
      </c>
      <c r="G720" s="61" t="s">
        <v>5213</v>
      </c>
      <c r="H720" s="63" t="s">
        <v>212</v>
      </c>
      <c r="I720" s="207">
        <v>3.66</v>
      </c>
      <c r="J720" s="205" t="s">
        <v>154</v>
      </c>
      <c r="K720" s="205" t="s">
        <v>56</v>
      </c>
      <c r="L720" s="205" t="s">
        <v>243</v>
      </c>
      <c r="M720" s="205" t="s">
        <v>365</v>
      </c>
      <c r="N720" s="988" t="s">
        <v>1211</v>
      </c>
      <c r="O720" s="188"/>
    </row>
    <row r="721" spans="2:15" ht="13.5" customHeight="1">
      <c r="B721" s="1">
        <v>714</v>
      </c>
      <c r="C721" s="63" t="s">
        <v>5216</v>
      </c>
      <c r="D721" s="718">
        <v>26556</v>
      </c>
      <c r="E721" s="718"/>
      <c r="F721" s="61" t="s">
        <v>67</v>
      </c>
      <c r="G721" s="61" t="s">
        <v>5213</v>
      </c>
      <c r="H721" s="63" t="s">
        <v>5217</v>
      </c>
      <c r="I721" s="207">
        <v>4.6500000000000004</v>
      </c>
      <c r="J721" s="205" t="s">
        <v>154</v>
      </c>
      <c r="K721" s="205" t="s">
        <v>56</v>
      </c>
      <c r="L721" s="205" t="s">
        <v>243</v>
      </c>
      <c r="M721" s="205" t="s">
        <v>365</v>
      </c>
      <c r="N721" s="988" t="s">
        <v>1209</v>
      </c>
      <c r="O721" s="188"/>
    </row>
    <row r="722" spans="2:15" ht="13.5" customHeight="1">
      <c r="B722" s="1">
        <v>715</v>
      </c>
      <c r="C722" s="63" t="s">
        <v>5218</v>
      </c>
      <c r="D722" s="719">
        <v>32893</v>
      </c>
      <c r="E722" s="25"/>
      <c r="F722" s="25" t="s">
        <v>67</v>
      </c>
      <c r="G722" s="61" t="s">
        <v>5213</v>
      </c>
      <c r="H722" s="63" t="s">
        <v>392</v>
      </c>
      <c r="I722" s="63">
        <v>3.66</v>
      </c>
      <c r="J722" s="205" t="s">
        <v>154</v>
      </c>
      <c r="K722" s="205" t="s">
        <v>56</v>
      </c>
      <c r="L722" s="205" t="s">
        <v>243</v>
      </c>
      <c r="M722" s="205" t="s">
        <v>365</v>
      </c>
      <c r="N722" s="988" t="s">
        <v>1209</v>
      </c>
      <c r="O722" s="188"/>
    </row>
    <row r="723" spans="2:15" ht="13.5" customHeight="1">
      <c r="B723" s="1">
        <v>716</v>
      </c>
      <c r="C723" s="63" t="s">
        <v>3444</v>
      </c>
      <c r="D723" s="719"/>
      <c r="E723" s="720" t="s">
        <v>5219</v>
      </c>
      <c r="F723" s="25" t="s">
        <v>67</v>
      </c>
      <c r="G723" s="61" t="s">
        <v>5213</v>
      </c>
      <c r="H723" s="63" t="s">
        <v>80</v>
      </c>
      <c r="I723" s="63">
        <v>3.33</v>
      </c>
      <c r="J723" s="205" t="s">
        <v>154</v>
      </c>
      <c r="K723" s="205" t="s">
        <v>56</v>
      </c>
      <c r="L723" s="205" t="s">
        <v>243</v>
      </c>
      <c r="M723" s="205" t="s">
        <v>365</v>
      </c>
      <c r="N723" s="988" t="s">
        <v>1209</v>
      </c>
      <c r="O723" s="188"/>
    </row>
    <row r="724" spans="2:15" ht="13.5" customHeight="1">
      <c r="B724" s="1">
        <v>717</v>
      </c>
      <c r="C724" s="63" t="s">
        <v>5220</v>
      </c>
      <c r="D724" s="719"/>
      <c r="E724" s="720" t="s">
        <v>5221</v>
      </c>
      <c r="F724" s="25" t="s">
        <v>67</v>
      </c>
      <c r="G724" s="61" t="s">
        <v>5213</v>
      </c>
      <c r="H724" s="63" t="s">
        <v>1961</v>
      </c>
      <c r="I724" s="63">
        <v>3.99</v>
      </c>
      <c r="J724" s="205" t="s">
        <v>154</v>
      </c>
      <c r="K724" s="205" t="s">
        <v>56</v>
      </c>
      <c r="L724" s="205" t="s">
        <v>243</v>
      </c>
      <c r="M724" s="205" t="s">
        <v>365</v>
      </c>
      <c r="N724" s="988" t="s">
        <v>1209</v>
      </c>
      <c r="O724" s="188"/>
    </row>
    <row r="725" spans="2:15" ht="13.5" customHeight="1">
      <c r="B725" s="1">
        <v>718</v>
      </c>
      <c r="C725" s="10" t="s">
        <v>5222</v>
      </c>
      <c r="D725" s="10" t="s">
        <v>5223</v>
      </c>
      <c r="E725" s="30"/>
      <c r="F725" s="10" t="s">
        <v>386</v>
      </c>
      <c r="G725" s="916" t="s">
        <v>5224</v>
      </c>
      <c r="H725" s="10" t="s">
        <v>1287</v>
      </c>
      <c r="I725" s="10" t="s">
        <v>340</v>
      </c>
      <c r="J725" s="27" t="s">
        <v>154</v>
      </c>
      <c r="K725" s="27" t="s">
        <v>56</v>
      </c>
      <c r="L725" s="10" t="s">
        <v>5225</v>
      </c>
      <c r="M725" s="27" t="s">
        <v>5226</v>
      </c>
      <c r="N725" s="951" t="s">
        <v>1209</v>
      </c>
      <c r="O725" s="188"/>
    </row>
    <row r="726" spans="2:15" ht="13.5" customHeight="1">
      <c r="B726" s="1">
        <v>719</v>
      </c>
      <c r="C726" s="27" t="s">
        <v>5227</v>
      </c>
      <c r="D726" s="27"/>
      <c r="E726" s="27" t="s">
        <v>5228</v>
      </c>
      <c r="F726" s="10" t="s">
        <v>989</v>
      </c>
      <c r="G726" s="916" t="s">
        <v>5224</v>
      </c>
      <c r="H726" s="27" t="s">
        <v>153</v>
      </c>
      <c r="I726" s="10">
        <v>3.66</v>
      </c>
      <c r="J726" s="27" t="s">
        <v>154</v>
      </c>
      <c r="K726" s="27" t="s">
        <v>56</v>
      </c>
      <c r="L726" s="27"/>
      <c r="M726" s="27" t="s">
        <v>5226</v>
      </c>
      <c r="N726" s="952" t="s">
        <v>64</v>
      </c>
      <c r="O726" s="188"/>
    </row>
    <row r="727" spans="2:15" ht="13.5" customHeight="1">
      <c r="B727" s="1">
        <v>720</v>
      </c>
      <c r="C727" s="10" t="s">
        <v>3444</v>
      </c>
      <c r="D727" s="27"/>
      <c r="E727" s="27" t="s">
        <v>5229</v>
      </c>
      <c r="F727" s="27" t="s">
        <v>67</v>
      </c>
      <c r="G727" s="916" t="s">
        <v>5224</v>
      </c>
      <c r="H727" s="27" t="s">
        <v>2006</v>
      </c>
      <c r="I727" s="10" t="s">
        <v>667</v>
      </c>
      <c r="J727" s="27" t="s">
        <v>154</v>
      </c>
      <c r="K727" s="27" t="s">
        <v>56</v>
      </c>
      <c r="L727" s="27"/>
      <c r="M727" s="27" t="s">
        <v>5226</v>
      </c>
      <c r="N727" s="952" t="s">
        <v>64</v>
      </c>
      <c r="O727" s="188"/>
    </row>
    <row r="728" spans="2:15" ht="13.5" customHeight="1">
      <c r="B728" s="1">
        <v>721</v>
      </c>
      <c r="C728" s="27" t="s">
        <v>5230</v>
      </c>
      <c r="D728" s="10" t="s">
        <v>5231</v>
      </c>
      <c r="E728" s="27"/>
      <c r="F728" s="10" t="s">
        <v>989</v>
      </c>
      <c r="G728" s="261" t="s">
        <v>5224</v>
      </c>
      <c r="H728" s="10" t="s">
        <v>241</v>
      </c>
      <c r="I728" s="10">
        <v>3.33</v>
      </c>
      <c r="J728" s="10" t="s">
        <v>154</v>
      </c>
      <c r="K728" s="10" t="s">
        <v>56</v>
      </c>
      <c r="L728" s="10" t="s">
        <v>5232</v>
      </c>
      <c r="M728" s="10" t="s">
        <v>3415</v>
      </c>
      <c r="N728" s="951" t="s">
        <v>64</v>
      </c>
      <c r="O728" s="188"/>
    </row>
    <row r="729" spans="2:15" ht="13.5" customHeight="1">
      <c r="B729" s="1">
        <v>722</v>
      </c>
      <c r="C729" s="27" t="s">
        <v>5233</v>
      </c>
      <c r="D729" s="10"/>
      <c r="E729" s="27" t="s">
        <v>5234</v>
      </c>
      <c r="F729" s="27" t="s">
        <v>67</v>
      </c>
      <c r="G729" s="261" t="s">
        <v>5224</v>
      </c>
      <c r="H729" s="10" t="s">
        <v>147</v>
      </c>
      <c r="I729" s="10" t="s">
        <v>667</v>
      </c>
      <c r="J729" s="10" t="s">
        <v>154</v>
      </c>
      <c r="K729" s="10" t="s">
        <v>56</v>
      </c>
      <c r="L729" s="10"/>
      <c r="M729" s="10" t="s">
        <v>3415</v>
      </c>
      <c r="N729" s="951" t="s">
        <v>64</v>
      </c>
      <c r="O729" s="188"/>
    </row>
    <row r="730" spans="2:15" ht="13.5" customHeight="1">
      <c r="B730" s="1">
        <v>723</v>
      </c>
      <c r="C730" s="27" t="s">
        <v>5235</v>
      </c>
      <c r="D730" s="10" t="s">
        <v>5236</v>
      </c>
      <c r="E730" s="27"/>
      <c r="F730" s="27" t="s">
        <v>67</v>
      </c>
      <c r="G730" s="261" t="s">
        <v>5224</v>
      </c>
      <c r="H730" s="10" t="s">
        <v>5237</v>
      </c>
      <c r="I730" s="10" t="s">
        <v>196</v>
      </c>
      <c r="J730" s="10" t="s">
        <v>154</v>
      </c>
      <c r="K730" s="10" t="s">
        <v>56</v>
      </c>
      <c r="L730" s="10"/>
      <c r="M730" s="10" t="s">
        <v>3415</v>
      </c>
      <c r="N730" s="951" t="s">
        <v>64</v>
      </c>
      <c r="O730" s="188"/>
    </row>
    <row r="731" spans="2:15" ht="13.5" customHeight="1">
      <c r="B731" s="1">
        <v>724</v>
      </c>
      <c r="C731" s="27" t="s">
        <v>5238</v>
      </c>
      <c r="D731" s="27"/>
      <c r="E731" s="27" t="s">
        <v>5239</v>
      </c>
      <c r="F731" s="10" t="s">
        <v>995</v>
      </c>
      <c r="G731" s="916" t="s">
        <v>5224</v>
      </c>
      <c r="H731" s="27" t="s">
        <v>2006</v>
      </c>
      <c r="I731" s="10">
        <v>3.33</v>
      </c>
      <c r="J731" s="27" t="s">
        <v>154</v>
      </c>
      <c r="K731" s="27" t="s">
        <v>56</v>
      </c>
      <c r="L731" s="27"/>
      <c r="M731" s="27" t="s">
        <v>5226</v>
      </c>
      <c r="N731" s="952" t="s">
        <v>64</v>
      </c>
      <c r="O731" s="188"/>
    </row>
    <row r="732" spans="2:15" ht="13.5" customHeight="1">
      <c r="B732" s="1">
        <v>725</v>
      </c>
      <c r="C732" s="27" t="s">
        <v>5240</v>
      </c>
      <c r="D732" s="27" t="s">
        <v>5241</v>
      </c>
      <c r="E732" s="27"/>
      <c r="F732" s="27" t="s">
        <v>67</v>
      </c>
      <c r="G732" s="916" t="s">
        <v>5224</v>
      </c>
      <c r="H732" s="27" t="s">
        <v>412</v>
      </c>
      <c r="I732" s="10">
        <v>3.33</v>
      </c>
      <c r="J732" s="27" t="s">
        <v>154</v>
      </c>
      <c r="K732" s="27" t="s">
        <v>56</v>
      </c>
      <c r="L732" s="27"/>
      <c r="M732" s="27" t="s">
        <v>5226</v>
      </c>
      <c r="N732" s="952"/>
      <c r="O732" s="188"/>
    </row>
    <row r="733" spans="2:15" ht="13.5" customHeight="1">
      <c r="B733" s="1">
        <v>726</v>
      </c>
      <c r="C733" s="214" t="s">
        <v>2104</v>
      </c>
      <c r="D733" s="214"/>
      <c r="E733" s="706">
        <v>29071</v>
      </c>
      <c r="F733" s="214" t="s">
        <v>54</v>
      </c>
      <c r="G733" s="713" t="s">
        <v>5242</v>
      </c>
      <c r="H733" s="214" t="s">
        <v>5243</v>
      </c>
      <c r="I733" s="214">
        <v>4.32</v>
      </c>
      <c r="J733" s="214" t="s">
        <v>154</v>
      </c>
      <c r="K733" s="214" t="s">
        <v>56</v>
      </c>
      <c r="L733" s="214" t="s">
        <v>225</v>
      </c>
      <c r="M733" s="721" t="s">
        <v>1624</v>
      </c>
      <c r="N733" s="943" t="s">
        <v>5244</v>
      </c>
      <c r="O733" s="188"/>
    </row>
    <row r="734" spans="2:15" ht="13.5" customHeight="1">
      <c r="B734" s="1">
        <v>727</v>
      </c>
      <c r="C734" s="214" t="s">
        <v>5245</v>
      </c>
      <c r="D734" s="214"/>
      <c r="E734" s="706">
        <v>31657</v>
      </c>
      <c r="F734" s="214" t="s">
        <v>180</v>
      </c>
      <c r="G734" s="713" t="s">
        <v>5242</v>
      </c>
      <c r="H734" s="214" t="s">
        <v>419</v>
      </c>
      <c r="I734" s="214">
        <v>3.66</v>
      </c>
      <c r="J734" s="214" t="s">
        <v>154</v>
      </c>
      <c r="K734" s="214" t="s">
        <v>56</v>
      </c>
      <c r="L734" s="214" t="s">
        <v>225</v>
      </c>
      <c r="M734" s="721" t="s">
        <v>1624</v>
      </c>
      <c r="N734" s="943" t="s">
        <v>5246</v>
      </c>
      <c r="O734" s="188"/>
    </row>
    <row r="735" spans="2:15" ht="13.5" customHeight="1">
      <c r="B735" s="1">
        <v>728</v>
      </c>
      <c r="C735" s="214" t="s">
        <v>5247</v>
      </c>
      <c r="D735" s="214"/>
      <c r="E735" s="452">
        <v>32508</v>
      </c>
      <c r="F735" s="23" t="s">
        <v>67</v>
      </c>
      <c r="G735" s="243" t="s">
        <v>5242</v>
      </c>
      <c r="H735" s="23" t="s">
        <v>531</v>
      </c>
      <c r="I735" s="23">
        <v>3.66</v>
      </c>
      <c r="J735" s="214" t="s">
        <v>154</v>
      </c>
      <c r="K735" s="23" t="s">
        <v>56</v>
      </c>
      <c r="L735" s="23" t="s">
        <v>243</v>
      </c>
      <c r="M735" s="23" t="s">
        <v>244</v>
      </c>
      <c r="N735" s="949" t="s">
        <v>5248</v>
      </c>
      <c r="O735" s="188"/>
    </row>
    <row r="736" spans="2:15" ht="13.5" customHeight="1">
      <c r="B736" s="1">
        <v>729</v>
      </c>
      <c r="C736" s="214" t="s">
        <v>5249</v>
      </c>
      <c r="D736" s="214"/>
      <c r="E736" s="457">
        <v>28491</v>
      </c>
      <c r="F736" s="214" t="s">
        <v>67</v>
      </c>
      <c r="G736" s="713" t="s">
        <v>5242</v>
      </c>
      <c r="H736" s="214" t="s">
        <v>5250</v>
      </c>
      <c r="I736" s="214">
        <v>4.6500000000000004</v>
      </c>
      <c r="J736" s="214" t="s">
        <v>154</v>
      </c>
      <c r="K736" s="214" t="s">
        <v>56</v>
      </c>
      <c r="L736" s="214" t="s">
        <v>243</v>
      </c>
      <c r="M736" s="214" t="s">
        <v>244</v>
      </c>
      <c r="N736" s="949" t="s">
        <v>5248</v>
      </c>
      <c r="O736" s="188"/>
    </row>
    <row r="737" spans="2:15" ht="13.5" customHeight="1">
      <c r="B737" s="1">
        <v>730</v>
      </c>
      <c r="C737" s="214" t="s">
        <v>4019</v>
      </c>
      <c r="D737" s="214"/>
      <c r="E737" s="457">
        <v>33593</v>
      </c>
      <c r="F737" s="214" t="s">
        <v>67</v>
      </c>
      <c r="G737" s="713" t="s">
        <v>5242</v>
      </c>
      <c r="H737" s="214" t="s">
        <v>322</v>
      </c>
      <c r="I737" s="214">
        <v>3.33</v>
      </c>
      <c r="J737" s="214" t="s">
        <v>154</v>
      </c>
      <c r="K737" s="214" t="s">
        <v>56</v>
      </c>
      <c r="L737" s="214" t="s">
        <v>243</v>
      </c>
      <c r="M737" s="214" t="s">
        <v>244</v>
      </c>
      <c r="N737" s="949" t="s">
        <v>5251</v>
      </c>
      <c r="O737" s="188"/>
    </row>
    <row r="738" spans="2:15" ht="13.5" customHeight="1">
      <c r="B738" s="1">
        <v>731</v>
      </c>
      <c r="C738" s="214" t="s">
        <v>5252</v>
      </c>
      <c r="D738" s="214"/>
      <c r="E738" s="706">
        <v>28395</v>
      </c>
      <c r="F738" s="214" t="s">
        <v>67</v>
      </c>
      <c r="G738" s="713" t="s">
        <v>5242</v>
      </c>
      <c r="H738" s="214" t="s">
        <v>924</v>
      </c>
      <c r="I738" s="214">
        <v>4.6500000000000004</v>
      </c>
      <c r="J738" s="214" t="s">
        <v>154</v>
      </c>
      <c r="K738" s="214" t="s">
        <v>56</v>
      </c>
      <c r="L738" s="214" t="s">
        <v>243</v>
      </c>
      <c r="M738" s="214" t="s">
        <v>244</v>
      </c>
      <c r="N738" s="949" t="s">
        <v>5253</v>
      </c>
      <c r="O738" s="188"/>
    </row>
    <row r="739" spans="2:15" ht="13.5" customHeight="1">
      <c r="B739" s="1">
        <v>732</v>
      </c>
      <c r="C739" s="214" t="s">
        <v>5254</v>
      </c>
      <c r="D739" s="214"/>
      <c r="E739" s="722">
        <v>27806</v>
      </c>
      <c r="F739" s="214" t="s">
        <v>67</v>
      </c>
      <c r="G739" s="713" t="s">
        <v>5242</v>
      </c>
      <c r="H739" s="214" t="s">
        <v>5255</v>
      </c>
      <c r="I739" s="214">
        <v>4.6500000000000004</v>
      </c>
      <c r="J739" s="214" t="s">
        <v>154</v>
      </c>
      <c r="K739" s="214" t="s">
        <v>56</v>
      </c>
      <c r="L739" s="214" t="s">
        <v>243</v>
      </c>
      <c r="M739" s="214" t="s">
        <v>244</v>
      </c>
      <c r="N739" s="986" t="s">
        <v>5256</v>
      </c>
      <c r="O739" s="188"/>
    </row>
    <row r="740" spans="2:15" ht="13.5" customHeight="1">
      <c r="B740" s="1">
        <v>733</v>
      </c>
      <c r="C740" s="214" t="s">
        <v>5257</v>
      </c>
      <c r="D740" s="214"/>
      <c r="E740" s="706">
        <v>32381</v>
      </c>
      <c r="F740" s="214" t="s">
        <v>30</v>
      </c>
      <c r="G740" s="713" t="s">
        <v>5258</v>
      </c>
      <c r="H740" s="214" t="s">
        <v>5259</v>
      </c>
      <c r="I740" s="214">
        <v>3.66</v>
      </c>
      <c r="J740" s="214" t="s">
        <v>154</v>
      </c>
      <c r="K740" s="214" t="s">
        <v>25</v>
      </c>
      <c r="L740" s="214" t="s">
        <v>1700</v>
      </c>
      <c r="M740" s="214" t="s">
        <v>1624</v>
      </c>
      <c r="N740" s="986" t="s">
        <v>5260</v>
      </c>
      <c r="O740" s="188"/>
    </row>
    <row r="741" spans="2:15" ht="13.5" customHeight="1">
      <c r="B741" s="1">
        <v>734</v>
      </c>
      <c r="C741" s="214" t="s">
        <v>5261</v>
      </c>
      <c r="D741" s="706">
        <v>29864</v>
      </c>
      <c r="E741" s="706"/>
      <c r="F741" s="214" t="s">
        <v>5262</v>
      </c>
      <c r="G741" s="713" t="s">
        <v>5242</v>
      </c>
      <c r="H741" s="214" t="s">
        <v>5263</v>
      </c>
      <c r="I741" s="214"/>
      <c r="J741" s="214" t="s">
        <v>154</v>
      </c>
      <c r="K741" s="214" t="s">
        <v>25</v>
      </c>
      <c r="L741" s="214" t="s">
        <v>1700</v>
      </c>
      <c r="M741" s="214" t="s">
        <v>244</v>
      </c>
      <c r="N741" s="986" t="s">
        <v>5264</v>
      </c>
      <c r="O741" s="188"/>
    </row>
    <row r="742" spans="2:15" ht="13.5" customHeight="1">
      <c r="B742" s="1">
        <v>735</v>
      </c>
      <c r="C742" s="214" t="s">
        <v>5265</v>
      </c>
      <c r="D742" s="698" t="s">
        <v>5266</v>
      </c>
      <c r="E742" s="457"/>
      <c r="F742" s="214" t="s">
        <v>67</v>
      </c>
      <c r="G742" s="713" t="s">
        <v>5242</v>
      </c>
      <c r="H742" s="214" t="s">
        <v>5267</v>
      </c>
      <c r="I742" s="214"/>
      <c r="J742" s="214" t="s">
        <v>154</v>
      </c>
      <c r="K742" s="214" t="s">
        <v>56</v>
      </c>
      <c r="L742" s="214" t="s">
        <v>243</v>
      </c>
      <c r="M742" s="214" t="s">
        <v>5268</v>
      </c>
      <c r="N742" s="986" t="s">
        <v>5269</v>
      </c>
      <c r="O742" s="188"/>
    </row>
    <row r="743" spans="2:15" ht="13.5" customHeight="1">
      <c r="B743" s="1">
        <v>736</v>
      </c>
      <c r="C743" s="214" t="s">
        <v>3492</v>
      </c>
      <c r="D743" s="457"/>
      <c r="E743" s="457">
        <v>29176</v>
      </c>
      <c r="F743" s="214" t="s">
        <v>67</v>
      </c>
      <c r="G743" s="713" t="s">
        <v>5242</v>
      </c>
      <c r="H743" s="214" t="s">
        <v>5270</v>
      </c>
      <c r="I743" s="214"/>
      <c r="J743" s="214" t="s">
        <v>154</v>
      </c>
      <c r="K743" s="214" t="s">
        <v>56</v>
      </c>
      <c r="L743" s="214" t="s">
        <v>243</v>
      </c>
      <c r="M743" s="214" t="s">
        <v>5271</v>
      </c>
      <c r="N743" s="986" t="s">
        <v>5272</v>
      </c>
      <c r="O743" s="188"/>
    </row>
    <row r="744" spans="2:15" ht="13.5" customHeight="1">
      <c r="B744" s="1">
        <v>737</v>
      </c>
      <c r="C744" s="214" t="s">
        <v>5273</v>
      </c>
      <c r="D744" s="214"/>
      <c r="E744" s="706">
        <v>28911</v>
      </c>
      <c r="F744" s="214" t="s">
        <v>67</v>
      </c>
      <c r="G744" s="713" t="s">
        <v>5242</v>
      </c>
      <c r="H744" s="214" t="s">
        <v>5263</v>
      </c>
      <c r="I744" s="214"/>
      <c r="J744" s="214" t="s">
        <v>154</v>
      </c>
      <c r="K744" s="214" t="s">
        <v>56</v>
      </c>
      <c r="L744" s="214" t="s">
        <v>243</v>
      </c>
      <c r="M744" s="214" t="s">
        <v>5271</v>
      </c>
      <c r="N744" s="986" t="s">
        <v>5274</v>
      </c>
      <c r="O744" s="188"/>
    </row>
    <row r="745" spans="2:15" ht="13.5" customHeight="1">
      <c r="B745" s="1">
        <v>738</v>
      </c>
      <c r="C745" s="214" t="s">
        <v>5275</v>
      </c>
      <c r="D745" s="214"/>
      <c r="E745" s="706">
        <v>28759</v>
      </c>
      <c r="F745" s="214" t="s">
        <v>67</v>
      </c>
      <c r="G745" s="713" t="s">
        <v>5242</v>
      </c>
      <c r="H745" s="214" t="s">
        <v>5276</v>
      </c>
      <c r="I745" s="214">
        <v>4.6500000000000004</v>
      </c>
      <c r="J745" s="214" t="s">
        <v>154</v>
      </c>
      <c r="K745" s="214" t="s">
        <v>56</v>
      </c>
      <c r="L745" s="214" t="s">
        <v>243</v>
      </c>
      <c r="M745" s="214" t="s">
        <v>244</v>
      </c>
      <c r="N745" s="986" t="s">
        <v>5277</v>
      </c>
      <c r="O745" s="188"/>
    </row>
    <row r="746" spans="2:15" ht="13.5" customHeight="1">
      <c r="B746" s="1">
        <v>739</v>
      </c>
      <c r="C746" s="214" t="s">
        <v>5278</v>
      </c>
      <c r="D746" s="214"/>
      <c r="E746" s="723" t="s">
        <v>5279</v>
      </c>
      <c r="F746" s="214" t="s">
        <v>67</v>
      </c>
      <c r="G746" s="713" t="s">
        <v>5242</v>
      </c>
      <c r="H746" s="214" t="s">
        <v>542</v>
      </c>
      <c r="I746" s="214">
        <v>3.33</v>
      </c>
      <c r="J746" s="214" t="s">
        <v>154</v>
      </c>
      <c r="K746" s="214" t="s">
        <v>56</v>
      </c>
      <c r="L746" s="214" t="s">
        <v>243</v>
      </c>
      <c r="M746" s="214" t="s">
        <v>244</v>
      </c>
      <c r="N746" s="949" t="s">
        <v>5280</v>
      </c>
      <c r="O746" s="188"/>
    </row>
    <row r="747" spans="2:15" ht="13.5" customHeight="1">
      <c r="B747" s="1">
        <v>740</v>
      </c>
      <c r="C747" s="214" t="s">
        <v>5281</v>
      </c>
      <c r="D747" s="214"/>
      <c r="E747" s="706">
        <v>28194</v>
      </c>
      <c r="F747" s="214" t="s">
        <v>67</v>
      </c>
      <c r="G747" s="713" t="s">
        <v>5242</v>
      </c>
      <c r="H747" s="214" t="s">
        <v>410</v>
      </c>
      <c r="I747" s="214">
        <v>4.32</v>
      </c>
      <c r="J747" s="214" t="s">
        <v>154</v>
      </c>
      <c r="K747" s="214" t="s">
        <v>56</v>
      </c>
      <c r="L747" s="214" t="s">
        <v>243</v>
      </c>
      <c r="M747" s="214" t="s">
        <v>244</v>
      </c>
      <c r="N747" s="949" t="s">
        <v>5282</v>
      </c>
      <c r="O747" s="188"/>
    </row>
    <row r="748" spans="2:15" ht="13.5" customHeight="1">
      <c r="B748" s="1">
        <v>741</v>
      </c>
      <c r="C748" s="214" t="s">
        <v>5283</v>
      </c>
      <c r="D748" s="706">
        <v>32388</v>
      </c>
      <c r="E748" s="706"/>
      <c r="F748" s="214" t="s">
        <v>67</v>
      </c>
      <c r="G748" s="713" t="s">
        <v>5242</v>
      </c>
      <c r="H748" s="214" t="s">
        <v>212</v>
      </c>
      <c r="I748" s="214">
        <v>3.33</v>
      </c>
      <c r="J748" s="214" t="s">
        <v>154</v>
      </c>
      <c r="K748" s="214" t="s">
        <v>56</v>
      </c>
      <c r="L748" s="214" t="s">
        <v>243</v>
      </c>
      <c r="M748" s="214" t="s">
        <v>244</v>
      </c>
      <c r="N748" s="949" t="s">
        <v>5284</v>
      </c>
      <c r="O748" s="188"/>
    </row>
    <row r="749" spans="2:15" ht="13.5" customHeight="1">
      <c r="B749" s="1">
        <v>742</v>
      </c>
      <c r="C749" s="214" t="s">
        <v>2143</v>
      </c>
      <c r="D749" s="214"/>
      <c r="E749" s="706">
        <v>27583</v>
      </c>
      <c r="F749" s="214" t="s">
        <v>67</v>
      </c>
      <c r="G749" s="713" t="s">
        <v>5242</v>
      </c>
      <c r="H749" s="214" t="s">
        <v>924</v>
      </c>
      <c r="I749" s="214">
        <v>4.6500000000000004</v>
      </c>
      <c r="J749" s="214" t="s">
        <v>154</v>
      </c>
      <c r="K749" s="214" t="s">
        <v>56</v>
      </c>
      <c r="L749" s="214" t="s">
        <v>243</v>
      </c>
      <c r="M749" s="214" t="s">
        <v>244</v>
      </c>
      <c r="N749" s="986" t="s">
        <v>5285</v>
      </c>
      <c r="O749" s="188"/>
    </row>
    <row r="750" spans="2:15" ht="13.5" customHeight="1">
      <c r="B750" s="1">
        <v>743</v>
      </c>
      <c r="C750" s="214" t="s">
        <v>5286</v>
      </c>
      <c r="D750" s="706">
        <v>26363</v>
      </c>
      <c r="E750" s="706"/>
      <c r="F750" s="214" t="s">
        <v>30</v>
      </c>
      <c r="G750" s="713" t="s">
        <v>5287</v>
      </c>
      <c r="H750" s="214" t="s">
        <v>5288</v>
      </c>
      <c r="I750" s="214">
        <v>4.6500000000000004</v>
      </c>
      <c r="J750" s="214" t="s">
        <v>341</v>
      </c>
      <c r="K750" s="214" t="s">
        <v>25</v>
      </c>
      <c r="L750" s="214" t="s">
        <v>243</v>
      </c>
      <c r="M750" s="214" t="s">
        <v>26</v>
      </c>
      <c r="N750" s="986" t="s">
        <v>5289</v>
      </c>
      <c r="O750" s="188"/>
    </row>
    <row r="751" spans="2:15" ht="13.5" customHeight="1">
      <c r="B751" s="1">
        <v>744</v>
      </c>
      <c r="C751" s="214" t="s">
        <v>2520</v>
      </c>
      <c r="D751" s="214"/>
      <c r="E751" s="214" t="s">
        <v>5290</v>
      </c>
      <c r="F751" s="23" t="s">
        <v>283</v>
      </c>
      <c r="G751" s="713" t="s">
        <v>5291</v>
      </c>
      <c r="H751" s="214" t="s">
        <v>5292</v>
      </c>
      <c r="I751" s="23">
        <v>4.32</v>
      </c>
      <c r="J751" s="214" t="s">
        <v>154</v>
      </c>
      <c r="K751" s="214" t="s">
        <v>56</v>
      </c>
      <c r="L751" s="214" t="s">
        <v>243</v>
      </c>
      <c r="M751" s="214" t="s">
        <v>536</v>
      </c>
      <c r="N751" s="986" t="s">
        <v>1376</v>
      </c>
      <c r="O751" s="188"/>
    </row>
    <row r="752" spans="2:15" ht="13.5" customHeight="1">
      <c r="B752" s="1">
        <v>745</v>
      </c>
      <c r="C752" s="22" t="s">
        <v>5293</v>
      </c>
      <c r="D752" s="457">
        <v>26961</v>
      </c>
      <c r="E752" s="214"/>
      <c r="F752" s="23" t="s">
        <v>1426</v>
      </c>
      <c r="G752" s="713" t="s">
        <v>5291</v>
      </c>
      <c r="H752" s="724" t="s">
        <v>5294</v>
      </c>
      <c r="I752" s="23">
        <v>4.9800000000000004</v>
      </c>
      <c r="J752" s="214" t="s">
        <v>154</v>
      </c>
      <c r="K752" s="214" t="s">
        <v>2615</v>
      </c>
      <c r="L752" s="214" t="s">
        <v>2597</v>
      </c>
      <c r="M752" s="214" t="s">
        <v>536</v>
      </c>
      <c r="N752" s="986" t="s">
        <v>1376</v>
      </c>
      <c r="O752" s="188"/>
    </row>
    <row r="753" spans="2:15" ht="13.5" customHeight="1">
      <c r="B753" s="1">
        <v>746</v>
      </c>
      <c r="C753" s="22" t="s">
        <v>5295</v>
      </c>
      <c r="D753" s="214"/>
      <c r="E753" s="698" t="s">
        <v>5296</v>
      </c>
      <c r="F753" s="23" t="s">
        <v>67</v>
      </c>
      <c r="G753" s="713" t="s">
        <v>5291</v>
      </c>
      <c r="H753" s="724" t="s">
        <v>743</v>
      </c>
      <c r="I753" s="23">
        <v>3.66</v>
      </c>
      <c r="J753" s="214" t="s">
        <v>154</v>
      </c>
      <c r="K753" s="214" t="s">
        <v>56</v>
      </c>
      <c r="L753" s="214" t="s">
        <v>243</v>
      </c>
      <c r="M753" s="214" t="s">
        <v>536</v>
      </c>
      <c r="N753" s="986" t="s">
        <v>1376</v>
      </c>
      <c r="O753" s="188"/>
    </row>
    <row r="754" spans="2:15" ht="13.5" customHeight="1">
      <c r="B754" s="1">
        <v>747</v>
      </c>
      <c r="C754" s="22" t="s">
        <v>5297</v>
      </c>
      <c r="D754" s="214"/>
      <c r="E754" s="712">
        <v>34692</v>
      </c>
      <c r="F754" s="23" t="s">
        <v>67</v>
      </c>
      <c r="G754" s="713" t="s">
        <v>5298</v>
      </c>
      <c r="H754" s="214" t="s">
        <v>5299</v>
      </c>
      <c r="I754" s="23">
        <v>3.33</v>
      </c>
      <c r="J754" s="214" t="s">
        <v>154</v>
      </c>
      <c r="K754" s="214" t="s">
        <v>56</v>
      </c>
      <c r="L754" s="214" t="s">
        <v>243</v>
      </c>
      <c r="M754" s="214" t="s">
        <v>606</v>
      </c>
      <c r="N754" s="986" t="s">
        <v>64</v>
      </c>
      <c r="O754" s="188"/>
    </row>
    <row r="755" spans="2:15" ht="13.5" customHeight="1">
      <c r="B755" s="1">
        <v>748</v>
      </c>
      <c r="C755" s="22" t="s">
        <v>5300</v>
      </c>
      <c r="D755" s="706">
        <v>25737</v>
      </c>
      <c r="E755" s="214"/>
      <c r="F755" s="23" t="s">
        <v>67</v>
      </c>
      <c r="G755" s="713" t="s">
        <v>5291</v>
      </c>
      <c r="H755" s="214" t="s">
        <v>1073</v>
      </c>
      <c r="I755" s="23">
        <v>4.6500000000000004</v>
      </c>
      <c r="J755" s="214" t="s">
        <v>154</v>
      </c>
      <c r="K755" s="214" t="s">
        <v>56</v>
      </c>
      <c r="L755" s="214" t="s">
        <v>243</v>
      </c>
      <c r="M755" s="214" t="s">
        <v>606</v>
      </c>
      <c r="N755" s="986" t="s">
        <v>1376</v>
      </c>
      <c r="O755" s="188"/>
    </row>
    <row r="756" spans="2:15" ht="13.5" customHeight="1">
      <c r="B756" s="1">
        <v>749</v>
      </c>
      <c r="C756" s="22" t="s">
        <v>5301</v>
      </c>
      <c r="D756" s="706">
        <v>33861</v>
      </c>
      <c r="E756" s="214"/>
      <c r="F756" s="23" t="s">
        <v>67</v>
      </c>
      <c r="G756" s="713" t="s">
        <v>5302</v>
      </c>
      <c r="H756" s="214" t="s">
        <v>711</v>
      </c>
      <c r="I756" s="23">
        <v>3.33</v>
      </c>
      <c r="J756" s="214" t="s">
        <v>154</v>
      </c>
      <c r="K756" s="214" t="s">
        <v>56</v>
      </c>
      <c r="L756" s="214" t="s">
        <v>243</v>
      </c>
      <c r="M756" s="214" t="s">
        <v>606</v>
      </c>
      <c r="N756" s="986" t="s">
        <v>1376</v>
      </c>
      <c r="O756" s="188"/>
    </row>
    <row r="757" spans="2:15" ht="13.5" customHeight="1">
      <c r="B757" s="1">
        <v>750</v>
      </c>
      <c r="C757" s="22" t="s">
        <v>3127</v>
      </c>
      <c r="D757" s="214"/>
      <c r="E757" s="698" t="s">
        <v>5303</v>
      </c>
      <c r="F757" s="23" t="s">
        <v>67</v>
      </c>
      <c r="G757" s="713" t="s">
        <v>5291</v>
      </c>
      <c r="H757" s="214" t="s">
        <v>711</v>
      </c>
      <c r="I757" s="23">
        <v>3.33</v>
      </c>
      <c r="J757" s="214" t="s">
        <v>154</v>
      </c>
      <c r="K757" s="214" t="s">
        <v>56</v>
      </c>
      <c r="L757" s="214" t="s">
        <v>2597</v>
      </c>
      <c r="M757" s="214" t="s">
        <v>606</v>
      </c>
      <c r="N757" s="986" t="s">
        <v>1376</v>
      </c>
      <c r="O757" s="188"/>
    </row>
    <row r="758" spans="2:15" ht="13.5" customHeight="1">
      <c r="B758" s="1">
        <v>751</v>
      </c>
      <c r="C758" s="22" t="s">
        <v>5304</v>
      </c>
      <c r="D758" s="214"/>
      <c r="E758" s="714">
        <v>32059</v>
      </c>
      <c r="F758" s="23" t="s">
        <v>67</v>
      </c>
      <c r="G758" s="713" t="s">
        <v>5291</v>
      </c>
      <c r="H758" s="214" t="s">
        <v>654</v>
      </c>
      <c r="I758" s="23">
        <v>3.66</v>
      </c>
      <c r="J758" s="214" t="s">
        <v>154</v>
      </c>
      <c r="K758" s="214" t="s">
        <v>56</v>
      </c>
      <c r="L758" s="214" t="s">
        <v>2597</v>
      </c>
      <c r="M758" s="214" t="s">
        <v>606</v>
      </c>
      <c r="N758" s="986" t="s">
        <v>64</v>
      </c>
      <c r="O758" s="188"/>
    </row>
    <row r="759" spans="2:15" ht="13.5" customHeight="1">
      <c r="B759" s="1">
        <v>752</v>
      </c>
      <c r="C759" s="22" t="s">
        <v>5305</v>
      </c>
      <c r="D759" s="214"/>
      <c r="E759" s="714">
        <v>27766</v>
      </c>
      <c r="F759" s="23" t="s">
        <v>67</v>
      </c>
      <c r="G759" s="713" t="s">
        <v>5291</v>
      </c>
      <c r="H759" s="214" t="s">
        <v>394</v>
      </c>
      <c r="I759" s="23">
        <v>4.6500000000000004</v>
      </c>
      <c r="J759" s="214" t="s">
        <v>154</v>
      </c>
      <c r="K759" s="214" t="s">
        <v>56</v>
      </c>
      <c r="L759" s="214" t="s">
        <v>2597</v>
      </c>
      <c r="M759" s="214" t="s">
        <v>606</v>
      </c>
      <c r="N759" s="986" t="s">
        <v>1376</v>
      </c>
      <c r="O759" s="188"/>
    </row>
    <row r="760" spans="2:15" ht="13.5" customHeight="1">
      <c r="B760" s="1">
        <v>753</v>
      </c>
      <c r="C760" s="22" t="s">
        <v>1126</v>
      </c>
      <c r="D760" s="214"/>
      <c r="E760" s="714">
        <v>34348</v>
      </c>
      <c r="F760" s="23" t="s">
        <v>67</v>
      </c>
      <c r="G760" s="713" t="s">
        <v>5291</v>
      </c>
      <c r="H760" s="214" t="s">
        <v>89</v>
      </c>
      <c r="I760" s="23">
        <v>3.33</v>
      </c>
      <c r="J760" s="214" t="s">
        <v>154</v>
      </c>
      <c r="K760" s="214" t="s">
        <v>56</v>
      </c>
      <c r="L760" s="214" t="s">
        <v>2597</v>
      </c>
      <c r="M760" s="214" t="s">
        <v>606</v>
      </c>
      <c r="N760" s="986" t="s">
        <v>1376</v>
      </c>
      <c r="O760" s="188"/>
    </row>
    <row r="761" spans="2:15" ht="13.5" customHeight="1">
      <c r="B761" s="1">
        <v>754</v>
      </c>
      <c r="C761" s="22" t="s">
        <v>5306</v>
      </c>
      <c r="D761" s="712">
        <v>33202</v>
      </c>
      <c r="E761" s="214"/>
      <c r="F761" s="23" t="s">
        <v>67</v>
      </c>
      <c r="G761" s="713" t="s">
        <v>5291</v>
      </c>
      <c r="H761" s="214" t="s">
        <v>392</v>
      </c>
      <c r="I761" s="23">
        <v>3.33</v>
      </c>
      <c r="J761" s="214" t="s">
        <v>154</v>
      </c>
      <c r="K761" s="214" t="s">
        <v>56</v>
      </c>
      <c r="L761" s="214" t="s">
        <v>2597</v>
      </c>
      <c r="M761" s="214" t="s">
        <v>606</v>
      </c>
      <c r="N761" s="986" t="s">
        <v>1376</v>
      </c>
      <c r="O761" s="188"/>
    </row>
    <row r="762" spans="2:15" ht="13.5" customHeight="1">
      <c r="B762" s="1">
        <v>755</v>
      </c>
      <c r="C762" s="22" t="s">
        <v>5307</v>
      </c>
      <c r="D762" s="214"/>
      <c r="E762" s="698" t="s">
        <v>5308</v>
      </c>
      <c r="F762" s="23" t="s">
        <v>67</v>
      </c>
      <c r="G762" s="713" t="s">
        <v>5291</v>
      </c>
      <c r="H762" s="214" t="s">
        <v>5309</v>
      </c>
      <c r="I762" s="23">
        <v>4.32</v>
      </c>
      <c r="J762" s="214" t="s">
        <v>154</v>
      </c>
      <c r="K762" s="214" t="s">
        <v>2615</v>
      </c>
      <c r="L762" s="214" t="s">
        <v>243</v>
      </c>
      <c r="M762" s="214" t="s">
        <v>606</v>
      </c>
      <c r="N762" s="986" t="s">
        <v>1376</v>
      </c>
      <c r="O762" s="188"/>
    </row>
    <row r="763" spans="2:15" ht="13.5" customHeight="1">
      <c r="B763" s="1">
        <v>756</v>
      </c>
      <c r="C763" s="22" t="s">
        <v>5310</v>
      </c>
      <c r="D763" s="698" t="s">
        <v>5311</v>
      </c>
      <c r="E763" s="214"/>
      <c r="F763" s="23" t="s">
        <v>67</v>
      </c>
      <c r="G763" s="713" t="s">
        <v>5291</v>
      </c>
      <c r="H763" s="214" t="s">
        <v>5309</v>
      </c>
      <c r="I763" s="23">
        <v>4.32</v>
      </c>
      <c r="J763" s="214" t="s">
        <v>154</v>
      </c>
      <c r="K763" s="214" t="s">
        <v>2615</v>
      </c>
      <c r="L763" s="214" t="s">
        <v>243</v>
      </c>
      <c r="M763" s="214" t="s">
        <v>606</v>
      </c>
      <c r="N763" s="986" t="s">
        <v>1376</v>
      </c>
      <c r="O763" s="188"/>
    </row>
    <row r="764" spans="2:15" ht="13.5" customHeight="1">
      <c r="B764" s="1">
        <v>757</v>
      </c>
      <c r="C764" s="22" t="s">
        <v>5312</v>
      </c>
      <c r="D764" s="712">
        <v>32489</v>
      </c>
      <c r="E764" s="214"/>
      <c r="F764" s="23" t="s">
        <v>67</v>
      </c>
      <c r="G764" s="713" t="s">
        <v>5291</v>
      </c>
      <c r="H764" s="214" t="s">
        <v>711</v>
      </c>
      <c r="I764" s="23">
        <v>3</v>
      </c>
      <c r="J764" s="214" t="s">
        <v>154</v>
      </c>
      <c r="K764" s="214" t="s">
        <v>2615</v>
      </c>
      <c r="L764" s="214" t="s">
        <v>243</v>
      </c>
      <c r="M764" s="214" t="s">
        <v>606</v>
      </c>
      <c r="N764" s="986" t="s">
        <v>1376</v>
      </c>
      <c r="O764" s="188"/>
    </row>
    <row r="765" spans="2:15" ht="13.5" customHeight="1">
      <c r="B765" s="1">
        <v>758</v>
      </c>
      <c r="C765" s="22" t="s">
        <v>5313</v>
      </c>
      <c r="D765" s="214"/>
      <c r="E765" s="714">
        <v>32629</v>
      </c>
      <c r="F765" s="23" t="s">
        <v>67</v>
      </c>
      <c r="G765" s="713" t="s">
        <v>5291</v>
      </c>
      <c r="H765" s="214" t="s">
        <v>2662</v>
      </c>
      <c r="I765" s="23">
        <v>3</v>
      </c>
      <c r="J765" s="214" t="s">
        <v>154</v>
      </c>
      <c r="K765" s="214" t="s">
        <v>2615</v>
      </c>
      <c r="L765" s="214" t="s">
        <v>243</v>
      </c>
      <c r="M765" s="214" t="s">
        <v>606</v>
      </c>
      <c r="N765" s="986" t="s">
        <v>64</v>
      </c>
      <c r="O765" s="188"/>
    </row>
    <row r="766" spans="2:15" ht="13.5" customHeight="1">
      <c r="B766" s="1">
        <v>759</v>
      </c>
      <c r="C766" s="22" t="s">
        <v>5314</v>
      </c>
      <c r="D766" s="714">
        <v>32478</v>
      </c>
      <c r="E766" s="214"/>
      <c r="F766" s="23" t="s">
        <v>67</v>
      </c>
      <c r="G766" s="713" t="s">
        <v>5291</v>
      </c>
      <c r="H766" s="214" t="s">
        <v>711</v>
      </c>
      <c r="I766" s="23">
        <v>3</v>
      </c>
      <c r="J766" s="214" t="s">
        <v>154</v>
      </c>
      <c r="K766" s="214" t="s">
        <v>2615</v>
      </c>
      <c r="L766" s="214" t="s">
        <v>1700</v>
      </c>
      <c r="M766" s="214" t="s">
        <v>606</v>
      </c>
      <c r="N766" s="986" t="s">
        <v>1376</v>
      </c>
      <c r="O766" s="188"/>
    </row>
    <row r="767" spans="2:15" ht="13.5" customHeight="1">
      <c r="B767" s="1">
        <v>760</v>
      </c>
      <c r="C767" s="214" t="s">
        <v>5315</v>
      </c>
      <c r="D767" s="214" t="s">
        <v>5316</v>
      </c>
      <c r="E767" s="214"/>
      <c r="F767" s="214" t="s">
        <v>54</v>
      </c>
      <c r="G767" s="713" t="s">
        <v>5317</v>
      </c>
      <c r="H767" s="214" t="s">
        <v>2699</v>
      </c>
      <c r="I767" s="23" t="s">
        <v>1107</v>
      </c>
      <c r="J767" s="214" t="s">
        <v>154</v>
      </c>
      <c r="K767" s="214" t="s">
        <v>56</v>
      </c>
      <c r="L767" s="214" t="s">
        <v>5318</v>
      </c>
      <c r="M767" s="214" t="s">
        <v>5319</v>
      </c>
      <c r="N767" s="986" t="s">
        <v>5320</v>
      </c>
      <c r="O767" s="188"/>
    </row>
    <row r="768" spans="2:15" ht="13.5" customHeight="1">
      <c r="B768" s="1">
        <v>761</v>
      </c>
      <c r="C768" s="23" t="s">
        <v>103</v>
      </c>
      <c r="D768" s="714"/>
      <c r="E768" s="455">
        <v>33544</v>
      </c>
      <c r="F768" s="214" t="s">
        <v>5321</v>
      </c>
      <c r="G768" s="713" t="s">
        <v>5317</v>
      </c>
      <c r="H768" s="214" t="s">
        <v>511</v>
      </c>
      <c r="I768" s="23">
        <v>3.33</v>
      </c>
      <c r="J768" s="214" t="s">
        <v>154</v>
      </c>
      <c r="K768" s="214" t="s">
        <v>56</v>
      </c>
      <c r="L768" s="214" t="s">
        <v>5322</v>
      </c>
      <c r="M768" s="214" t="s">
        <v>5319</v>
      </c>
      <c r="N768" s="986" t="s">
        <v>5320</v>
      </c>
      <c r="O768" s="188"/>
    </row>
    <row r="769" spans="2:15" ht="13.5" customHeight="1">
      <c r="B769" s="1">
        <v>762</v>
      </c>
      <c r="C769" s="23" t="s">
        <v>5323</v>
      </c>
      <c r="D769" s="188"/>
      <c r="E769" s="712">
        <v>33160</v>
      </c>
      <c r="F769" s="214" t="s">
        <v>67</v>
      </c>
      <c r="G769" s="713" t="s">
        <v>5317</v>
      </c>
      <c r="H769" s="214" t="s">
        <v>709</v>
      </c>
      <c r="I769" s="214">
        <v>3.66</v>
      </c>
      <c r="J769" s="214"/>
      <c r="K769" s="214" t="s">
        <v>56</v>
      </c>
      <c r="L769" s="214" t="s">
        <v>5322</v>
      </c>
      <c r="M769" s="214" t="s">
        <v>5319</v>
      </c>
      <c r="N769" s="986" t="s">
        <v>5320</v>
      </c>
      <c r="O769" s="188"/>
    </row>
    <row r="770" spans="2:15" ht="13.5" customHeight="1">
      <c r="B770" s="1">
        <v>763</v>
      </c>
      <c r="C770" s="23" t="s">
        <v>3473</v>
      </c>
      <c r="D770" s="214"/>
      <c r="E770" s="714">
        <v>31782</v>
      </c>
      <c r="F770" s="214" t="s">
        <v>5324</v>
      </c>
      <c r="G770" s="713" t="s">
        <v>5317</v>
      </c>
      <c r="H770" s="214" t="s">
        <v>3792</v>
      </c>
      <c r="I770" s="214">
        <v>3.99</v>
      </c>
      <c r="J770" s="214" t="s">
        <v>154</v>
      </c>
      <c r="K770" s="214" t="s">
        <v>56</v>
      </c>
      <c r="L770" s="214" t="s">
        <v>5322</v>
      </c>
      <c r="M770" s="214" t="s">
        <v>5319</v>
      </c>
      <c r="N770" s="986" t="s">
        <v>5320</v>
      </c>
      <c r="O770" s="188"/>
    </row>
    <row r="771" spans="2:15" ht="13.5" customHeight="1">
      <c r="B771" s="1">
        <v>764</v>
      </c>
      <c r="C771" s="23" t="s">
        <v>5325</v>
      </c>
      <c r="D771" s="214"/>
      <c r="E771" s="714">
        <v>32879</v>
      </c>
      <c r="F771" s="214" t="s">
        <v>67</v>
      </c>
      <c r="G771" s="713" t="s">
        <v>5317</v>
      </c>
      <c r="H771" s="214" t="s">
        <v>358</v>
      </c>
      <c r="I771" s="214">
        <v>3.66</v>
      </c>
      <c r="J771" s="214" t="s">
        <v>154</v>
      </c>
      <c r="K771" s="214" t="s">
        <v>56</v>
      </c>
      <c r="L771" s="214" t="s">
        <v>5322</v>
      </c>
      <c r="M771" s="214" t="s">
        <v>5319</v>
      </c>
      <c r="N771" s="986" t="s">
        <v>5320</v>
      </c>
      <c r="O771" s="188"/>
    </row>
    <row r="772" spans="2:15" ht="13.5" customHeight="1">
      <c r="B772" s="1">
        <v>765</v>
      </c>
      <c r="C772" s="23" t="s">
        <v>5326</v>
      </c>
      <c r="D772" s="214"/>
      <c r="E772" s="712">
        <v>32827</v>
      </c>
      <c r="F772" s="214" t="s">
        <v>67</v>
      </c>
      <c r="G772" s="713" t="s">
        <v>5317</v>
      </c>
      <c r="H772" s="214" t="s">
        <v>5327</v>
      </c>
      <c r="I772" s="214">
        <v>3.33</v>
      </c>
      <c r="J772" s="214" t="s">
        <v>154</v>
      </c>
      <c r="K772" s="214" t="s">
        <v>56</v>
      </c>
      <c r="L772" s="214" t="s">
        <v>5322</v>
      </c>
      <c r="M772" s="214" t="s">
        <v>5319</v>
      </c>
      <c r="N772" s="986" t="s">
        <v>5320</v>
      </c>
      <c r="O772" s="188"/>
    </row>
    <row r="773" spans="2:15" ht="13.5" customHeight="1">
      <c r="B773" s="1">
        <v>766</v>
      </c>
      <c r="C773" s="23" t="s">
        <v>2649</v>
      </c>
      <c r="D773" s="214"/>
      <c r="E773" s="714">
        <v>28565</v>
      </c>
      <c r="F773" s="214" t="s">
        <v>67</v>
      </c>
      <c r="G773" s="713" t="s">
        <v>5317</v>
      </c>
      <c r="H773" s="214" t="s">
        <v>5328</v>
      </c>
      <c r="I773" s="214">
        <v>4.32</v>
      </c>
      <c r="J773" s="214" t="s">
        <v>154</v>
      </c>
      <c r="K773" s="214" t="s">
        <v>56</v>
      </c>
      <c r="L773" s="214" t="s">
        <v>5322</v>
      </c>
      <c r="M773" s="214" t="s">
        <v>5319</v>
      </c>
      <c r="N773" s="986" t="s">
        <v>5320</v>
      </c>
      <c r="O773" s="188"/>
    </row>
    <row r="774" spans="2:15" ht="13.5" customHeight="1">
      <c r="B774" s="1">
        <v>767</v>
      </c>
      <c r="C774" s="23" t="s">
        <v>5329</v>
      </c>
      <c r="D774" s="214"/>
      <c r="E774" s="714">
        <v>29091</v>
      </c>
      <c r="F774" s="214" t="s">
        <v>67</v>
      </c>
      <c r="G774" s="713" t="s">
        <v>5317</v>
      </c>
      <c r="H774" s="214" t="s">
        <v>5330</v>
      </c>
      <c r="I774" s="214">
        <v>4.6500000000000004</v>
      </c>
      <c r="J774" s="214" t="s">
        <v>154</v>
      </c>
      <c r="K774" s="214" t="s">
        <v>56</v>
      </c>
      <c r="L774" s="214" t="s">
        <v>5322</v>
      </c>
      <c r="M774" s="214" t="s">
        <v>5319</v>
      </c>
      <c r="N774" s="986" t="s">
        <v>5320</v>
      </c>
      <c r="O774" s="188"/>
    </row>
    <row r="775" spans="2:15" ht="13.5" customHeight="1">
      <c r="B775" s="1">
        <v>768</v>
      </c>
      <c r="C775" s="23" t="s">
        <v>5331</v>
      </c>
      <c r="D775" s="214"/>
      <c r="E775" s="714">
        <v>30252</v>
      </c>
      <c r="F775" s="214" t="s">
        <v>67</v>
      </c>
      <c r="G775" s="713" t="s">
        <v>5317</v>
      </c>
      <c r="H775" s="214" t="s">
        <v>5332</v>
      </c>
      <c r="I775" s="214">
        <v>4.32</v>
      </c>
      <c r="J775" s="214" t="s">
        <v>154</v>
      </c>
      <c r="K775" s="214" t="s">
        <v>56</v>
      </c>
      <c r="L775" s="214" t="s">
        <v>5322</v>
      </c>
      <c r="M775" s="214" t="s">
        <v>5319</v>
      </c>
      <c r="N775" s="986" t="s">
        <v>5320</v>
      </c>
      <c r="O775" s="188"/>
    </row>
    <row r="776" spans="2:15" ht="13.5" customHeight="1">
      <c r="B776" s="1">
        <v>769</v>
      </c>
      <c r="C776" s="23" t="s">
        <v>5333</v>
      </c>
      <c r="D776" s="714">
        <v>31072</v>
      </c>
      <c r="E776" s="214"/>
      <c r="F776" s="214" t="s">
        <v>67</v>
      </c>
      <c r="G776" s="713" t="s">
        <v>5317</v>
      </c>
      <c r="H776" s="214" t="s">
        <v>2183</v>
      </c>
      <c r="I776" s="214">
        <v>3.33</v>
      </c>
      <c r="J776" s="214" t="s">
        <v>154</v>
      </c>
      <c r="K776" s="214" t="s">
        <v>56</v>
      </c>
      <c r="L776" s="214" t="s">
        <v>5322</v>
      </c>
      <c r="M776" s="214" t="s">
        <v>5319</v>
      </c>
      <c r="N776" s="986" t="s">
        <v>5334</v>
      </c>
      <c r="O776" s="188"/>
    </row>
    <row r="777" spans="2:15" ht="13.5" customHeight="1">
      <c r="B777" s="1">
        <v>770</v>
      </c>
      <c r="C777" s="25" t="s">
        <v>5335</v>
      </c>
      <c r="D777" s="719">
        <v>30827</v>
      </c>
      <c r="E777" s="25"/>
      <c r="F777" s="25" t="s">
        <v>67</v>
      </c>
      <c r="G777" s="25" t="s">
        <v>5336</v>
      </c>
      <c r="H777" s="214" t="s">
        <v>97</v>
      </c>
      <c r="I777" s="25">
        <v>3.66</v>
      </c>
      <c r="J777" s="25" t="s">
        <v>154</v>
      </c>
      <c r="K777" s="25" t="s">
        <v>56</v>
      </c>
      <c r="L777" s="216" t="s">
        <v>5322</v>
      </c>
      <c r="M777" s="216" t="s">
        <v>5319</v>
      </c>
      <c r="N777" s="989" t="s">
        <v>5320</v>
      </c>
      <c r="O777" s="188"/>
    </row>
    <row r="778" spans="2:15" ht="13.5" customHeight="1">
      <c r="B778" s="1">
        <v>771</v>
      </c>
      <c r="C778" s="25" t="s">
        <v>5337</v>
      </c>
      <c r="D778" s="719"/>
      <c r="E778" s="719">
        <v>31945</v>
      </c>
      <c r="F778" s="25" t="s">
        <v>67</v>
      </c>
      <c r="G778" s="25" t="s">
        <v>5336</v>
      </c>
      <c r="H778" s="214" t="s">
        <v>71</v>
      </c>
      <c r="I778" s="25">
        <v>3.33</v>
      </c>
      <c r="J778" s="25" t="s">
        <v>154</v>
      </c>
      <c r="K778" s="25" t="s">
        <v>56</v>
      </c>
      <c r="L778" s="216" t="s">
        <v>5322</v>
      </c>
      <c r="M778" s="216" t="s">
        <v>5319</v>
      </c>
      <c r="N778" s="989" t="s">
        <v>5320</v>
      </c>
      <c r="O778" s="188"/>
    </row>
    <row r="779" spans="2:15" ht="13.5" customHeight="1">
      <c r="B779" s="1">
        <v>772</v>
      </c>
      <c r="C779" s="63" t="s">
        <v>5338</v>
      </c>
      <c r="D779" s="725">
        <v>32071</v>
      </c>
      <c r="E779" s="63"/>
      <c r="F779" s="63" t="s">
        <v>67</v>
      </c>
      <c r="G779" s="188"/>
      <c r="H779" s="214" t="s">
        <v>71</v>
      </c>
      <c r="I779" s="25">
        <v>3.33</v>
      </c>
      <c r="J779" s="25" t="s">
        <v>154</v>
      </c>
      <c r="K779" s="25" t="s">
        <v>56</v>
      </c>
      <c r="L779" s="216" t="s">
        <v>5322</v>
      </c>
      <c r="M779" s="216" t="s">
        <v>5319</v>
      </c>
      <c r="N779" s="989" t="s">
        <v>5320</v>
      </c>
      <c r="O779" s="188"/>
    </row>
    <row r="780" spans="2:15" ht="13.5" customHeight="1">
      <c r="B780" s="1">
        <v>773</v>
      </c>
      <c r="C780" s="63" t="s">
        <v>5339</v>
      </c>
      <c r="D780" s="725">
        <v>31180</v>
      </c>
      <c r="E780" s="63"/>
      <c r="F780" s="63" t="s">
        <v>67</v>
      </c>
      <c r="G780" s="25" t="s">
        <v>5336</v>
      </c>
      <c r="H780" s="214" t="s">
        <v>2662</v>
      </c>
      <c r="I780" s="25">
        <v>3</v>
      </c>
      <c r="J780" s="25" t="s">
        <v>154</v>
      </c>
      <c r="K780" s="25" t="s">
        <v>56</v>
      </c>
      <c r="L780" s="216" t="s">
        <v>5322</v>
      </c>
      <c r="M780" s="216" t="s">
        <v>5319</v>
      </c>
      <c r="N780" s="989" t="s">
        <v>5320</v>
      </c>
      <c r="O780" s="188"/>
    </row>
    <row r="781" spans="2:15" ht="13.5" customHeight="1">
      <c r="B781" s="1">
        <v>774</v>
      </c>
      <c r="C781" s="63" t="s">
        <v>5340</v>
      </c>
      <c r="D781" s="725">
        <v>34398</v>
      </c>
      <c r="E781" s="63"/>
      <c r="F781" s="63" t="s">
        <v>67</v>
      </c>
      <c r="G781" s="63" t="s">
        <v>5341</v>
      </c>
      <c r="H781" s="13" t="s">
        <v>89</v>
      </c>
      <c r="I781" s="63" t="s">
        <v>354</v>
      </c>
      <c r="J781" s="25" t="s">
        <v>154</v>
      </c>
      <c r="K781" s="25" t="s">
        <v>56</v>
      </c>
      <c r="L781" s="216" t="s">
        <v>5322</v>
      </c>
      <c r="M781" s="216" t="s">
        <v>5319</v>
      </c>
      <c r="N781" s="989" t="s">
        <v>5320</v>
      </c>
      <c r="O781" s="188"/>
    </row>
    <row r="782" spans="2:15" ht="13.5" customHeight="1">
      <c r="B782" s="1">
        <v>775</v>
      </c>
      <c r="C782" s="63" t="s">
        <v>5342</v>
      </c>
      <c r="D782" s="725">
        <v>31093</v>
      </c>
      <c r="E782" s="63"/>
      <c r="F782" s="63" t="s">
        <v>67</v>
      </c>
      <c r="G782" s="63" t="s">
        <v>5343</v>
      </c>
      <c r="H782" s="13" t="s">
        <v>5344</v>
      </c>
      <c r="I782" s="13">
        <v>3.33</v>
      </c>
      <c r="J782" s="13" t="s">
        <v>154</v>
      </c>
      <c r="K782" s="13" t="s">
        <v>56</v>
      </c>
      <c r="L782" s="13" t="s">
        <v>5345</v>
      </c>
      <c r="M782" s="13" t="s">
        <v>5346</v>
      </c>
      <c r="N782" s="943" t="s">
        <v>5347</v>
      </c>
      <c r="O782" s="188"/>
    </row>
    <row r="783" spans="2:15" ht="13.5" customHeight="1">
      <c r="B783" s="1">
        <v>776</v>
      </c>
      <c r="C783" s="63" t="s">
        <v>5348</v>
      </c>
      <c r="D783" s="725">
        <v>28408</v>
      </c>
      <c r="E783" s="63"/>
      <c r="F783" s="63" t="s">
        <v>67</v>
      </c>
      <c r="G783" s="63" t="s">
        <v>5349</v>
      </c>
      <c r="H783" s="63" t="s">
        <v>5350</v>
      </c>
      <c r="I783" s="63">
        <v>4.32</v>
      </c>
      <c r="J783" s="63" t="s">
        <v>154</v>
      </c>
      <c r="K783" s="63" t="s">
        <v>56</v>
      </c>
      <c r="L783" s="13" t="s">
        <v>5345</v>
      </c>
      <c r="M783" s="13" t="s">
        <v>5346</v>
      </c>
      <c r="N783" s="943" t="s">
        <v>5347</v>
      </c>
      <c r="O783" s="188"/>
    </row>
    <row r="784" spans="2:15" ht="13.5" customHeight="1">
      <c r="B784" s="1">
        <v>777</v>
      </c>
      <c r="C784" s="63" t="s">
        <v>5351</v>
      </c>
      <c r="D784" s="188"/>
      <c r="E784" s="725">
        <v>33120</v>
      </c>
      <c r="F784" s="63" t="s">
        <v>67</v>
      </c>
      <c r="G784" s="63" t="s">
        <v>5343</v>
      </c>
      <c r="H784" s="63" t="s">
        <v>5344</v>
      </c>
      <c r="I784" s="63">
        <v>3.33</v>
      </c>
      <c r="J784" s="63" t="s">
        <v>154</v>
      </c>
      <c r="K784" s="63" t="s">
        <v>56</v>
      </c>
      <c r="L784" s="13" t="s">
        <v>5345</v>
      </c>
      <c r="M784" s="13" t="s">
        <v>5346</v>
      </c>
      <c r="N784" s="943" t="s">
        <v>5352</v>
      </c>
      <c r="O784" s="188"/>
    </row>
    <row r="785" spans="2:15" ht="13.5" customHeight="1">
      <c r="B785" s="1">
        <v>778</v>
      </c>
      <c r="C785" s="61" t="s">
        <v>5353</v>
      </c>
      <c r="D785" s="718">
        <v>32704</v>
      </c>
      <c r="E785" s="717"/>
      <c r="F785" s="61" t="s">
        <v>67</v>
      </c>
      <c r="G785" s="61" t="s">
        <v>5349</v>
      </c>
      <c r="H785" s="336" t="s">
        <v>325</v>
      </c>
      <c r="I785" s="61">
        <v>3.33</v>
      </c>
      <c r="J785" s="61" t="s">
        <v>154</v>
      </c>
      <c r="K785" s="61" t="s">
        <v>56</v>
      </c>
      <c r="L785" s="336" t="s">
        <v>5322</v>
      </c>
      <c r="M785" s="336" t="s">
        <v>5354</v>
      </c>
      <c r="N785" s="990">
        <v>0</v>
      </c>
      <c r="O785" s="188"/>
    </row>
    <row r="786" spans="2:15" ht="13.5" customHeight="1">
      <c r="B786" s="1">
        <v>779</v>
      </c>
      <c r="C786" s="61" t="s">
        <v>5355</v>
      </c>
      <c r="D786" s="61"/>
      <c r="E786" s="717">
        <v>30671</v>
      </c>
      <c r="F786" s="61" t="s">
        <v>67</v>
      </c>
      <c r="G786" s="61" t="s">
        <v>5349</v>
      </c>
      <c r="H786" s="336" t="s">
        <v>727</v>
      </c>
      <c r="I786" s="61">
        <v>3.33</v>
      </c>
      <c r="J786" s="61" t="s">
        <v>154</v>
      </c>
      <c r="K786" s="61" t="s">
        <v>56</v>
      </c>
      <c r="L786" s="336" t="s">
        <v>5322</v>
      </c>
      <c r="M786" s="336" t="s">
        <v>5319</v>
      </c>
      <c r="N786" s="990" t="s">
        <v>5320</v>
      </c>
      <c r="O786" s="188"/>
    </row>
    <row r="787" spans="2:15" ht="13.5" customHeight="1">
      <c r="B787" s="1">
        <v>780</v>
      </c>
      <c r="C787" s="63" t="s">
        <v>5356</v>
      </c>
      <c r="D787" s="725"/>
      <c r="E787" s="725">
        <v>27767</v>
      </c>
      <c r="F787" s="13" t="s">
        <v>67</v>
      </c>
      <c r="G787" s="63" t="s">
        <v>5349</v>
      </c>
      <c r="H787" s="13" t="s">
        <v>5357</v>
      </c>
      <c r="I787" s="13">
        <v>4.6500000000000004</v>
      </c>
      <c r="J787" s="13" t="s">
        <v>154</v>
      </c>
      <c r="K787" s="13" t="s">
        <v>56</v>
      </c>
      <c r="L787" s="336" t="s">
        <v>5322</v>
      </c>
      <c r="M787" s="336" t="s">
        <v>5319</v>
      </c>
      <c r="N787" s="990" t="s">
        <v>5320</v>
      </c>
      <c r="O787" s="188"/>
    </row>
    <row r="788" spans="2:15" ht="13.5" customHeight="1">
      <c r="B788" s="1">
        <v>781</v>
      </c>
      <c r="C788" s="63" t="s">
        <v>5358</v>
      </c>
      <c r="D788" s="725"/>
      <c r="E788" s="725">
        <v>29193</v>
      </c>
      <c r="F788" s="13" t="s">
        <v>67</v>
      </c>
      <c r="G788" s="63" t="s">
        <v>5349</v>
      </c>
      <c r="H788" s="13" t="s">
        <v>5359</v>
      </c>
      <c r="I788" s="13">
        <v>3.33</v>
      </c>
      <c r="J788" s="13" t="s">
        <v>154</v>
      </c>
      <c r="K788" s="13" t="s">
        <v>56</v>
      </c>
      <c r="L788" s="336" t="s">
        <v>5322</v>
      </c>
      <c r="M788" s="336" t="s">
        <v>5319</v>
      </c>
      <c r="N788" s="990" t="s">
        <v>5320</v>
      </c>
      <c r="O788" s="188"/>
    </row>
    <row r="789" spans="2:15" ht="13.5" customHeight="1">
      <c r="B789" s="1">
        <v>782</v>
      </c>
      <c r="C789" s="22" t="s">
        <v>5360</v>
      </c>
      <c r="D789" s="214"/>
      <c r="E789" s="706">
        <v>28924</v>
      </c>
      <c r="F789" s="23" t="s">
        <v>54</v>
      </c>
      <c r="G789" s="713" t="s">
        <v>5361</v>
      </c>
      <c r="H789" s="23" t="s">
        <v>1403</v>
      </c>
      <c r="I789" s="23">
        <v>3.42</v>
      </c>
      <c r="J789" s="23" t="s">
        <v>154</v>
      </c>
      <c r="K789" s="23" t="s">
        <v>56</v>
      </c>
      <c r="L789" s="23" t="s">
        <v>225</v>
      </c>
      <c r="M789" s="721" t="s">
        <v>5362</v>
      </c>
      <c r="N789" s="991" t="s">
        <v>5363</v>
      </c>
      <c r="O789" s="188"/>
    </row>
    <row r="790" spans="2:15" ht="13.5" customHeight="1">
      <c r="B790" s="1">
        <v>783</v>
      </c>
      <c r="C790" s="78" t="s">
        <v>5364</v>
      </c>
      <c r="D790" s="726"/>
      <c r="E790" s="727">
        <v>29319</v>
      </c>
      <c r="F790" s="726" t="s">
        <v>67</v>
      </c>
      <c r="G790" s="918" t="s">
        <v>5361</v>
      </c>
      <c r="H790" s="726" t="s">
        <v>966</v>
      </c>
      <c r="I790" s="728">
        <v>4.32</v>
      </c>
      <c r="J790" s="726" t="s">
        <v>154</v>
      </c>
      <c r="K790" s="726" t="s">
        <v>56</v>
      </c>
      <c r="L790" s="23" t="s">
        <v>225</v>
      </c>
      <c r="M790" s="726" t="s">
        <v>5362</v>
      </c>
      <c r="N790" s="992" t="s">
        <v>5363</v>
      </c>
      <c r="O790" s="188"/>
    </row>
    <row r="791" spans="2:15" ht="13.5" customHeight="1">
      <c r="B791" s="1">
        <v>784</v>
      </c>
      <c r="C791" s="78" t="s">
        <v>5365</v>
      </c>
      <c r="D791" s="728" t="s">
        <v>5366</v>
      </c>
      <c r="E791" s="726"/>
      <c r="F791" s="726" t="s">
        <v>67</v>
      </c>
      <c r="G791" s="918" t="s">
        <v>5361</v>
      </c>
      <c r="H791" s="726" t="s">
        <v>388</v>
      </c>
      <c r="I791" s="667">
        <v>4.6500000000000004</v>
      </c>
      <c r="J791" s="726" t="s">
        <v>154</v>
      </c>
      <c r="K791" s="726" t="s">
        <v>56</v>
      </c>
      <c r="L791" s="23" t="s">
        <v>225</v>
      </c>
      <c r="M791" s="726" t="s">
        <v>5362</v>
      </c>
      <c r="N791" s="992" t="s">
        <v>5367</v>
      </c>
      <c r="O791" s="188"/>
    </row>
    <row r="792" spans="2:15" ht="13.5" customHeight="1">
      <c r="B792" s="1">
        <v>785</v>
      </c>
      <c r="C792" s="78" t="s">
        <v>5368</v>
      </c>
      <c r="D792" s="726"/>
      <c r="E792" s="729">
        <v>29133</v>
      </c>
      <c r="F792" s="726" t="s">
        <v>67</v>
      </c>
      <c r="G792" s="918" t="s">
        <v>5361</v>
      </c>
      <c r="H792" s="726" t="s">
        <v>2332</v>
      </c>
      <c r="I792" s="728">
        <v>4.6500000000000004</v>
      </c>
      <c r="J792" s="726" t="s">
        <v>154</v>
      </c>
      <c r="K792" s="726" t="s">
        <v>56</v>
      </c>
      <c r="L792" s="23" t="s">
        <v>225</v>
      </c>
      <c r="M792" s="726" t="s">
        <v>5362</v>
      </c>
      <c r="N792" s="992" t="s">
        <v>5369</v>
      </c>
      <c r="O792" s="188"/>
    </row>
    <row r="793" spans="2:15" ht="13.5" customHeight="1">
      <c r="B793" s="1">
        <v>786</v>
      </c>
      <c r="C793" s="78" t="s">
        <v>967</v>
      </c>
      <c r="D793" s="726"/>
      <c r="E793" s="728" t="s">
        <v>5370</v>
      </c>
      <c r="F793" s="726" t="s">
        <v>67</v>
      </c>
      <c r="G793" s="918" t="s">
        <v>5361</v>
      </c>
      <c r="H793" s="726" t="s">
        <v>5371</v>
      </c>
      <c r="I793" s="728">
        <v>4.6500000000000004</v>
      </c>
      <c r="J793" s="726" t="s">
        <v>154</v>
      </c>
      <c r="K793" s="726" t="s">
        <v>56</v>
      </c>
      <c r="L793" s="23" t="s">
        <v>225</v>
      </c>
      <c r="M793" s="726" t="s">
        <v>5362</v>
      </c>
      <c r="N793" s="992" t="s">
        <v>5372</v>
      </c>
      <c r="O793" s="188"/>
    </row>
    <row r="794" spans="2:15" ht="13.5" customHeight="1">
      <c r="B794" s="1">
        <v>787</v>
      </c>
      <c r="C794" s="78" t="s">
        <v>5373</v>
      </c>
      <c r="D794" s="726"/>
      <c r="E794" s="727">
        <v>31510</v>
      </c>
      <c r="F794" s="726" t="s">
        <v>67</v>
      </c>
      <c r="G794" s="918" t="s">
        <v>5361</v>
      </c>
      <c r="H794" s="726" t="s">
        <v>419</v>
      </c>
      <c r="I794" s="728">
        <v>3.66</v>
      </c>
      <c r="J794" s="726" t="s">
        <v>154</v>
      </c>
      <c r="K794" s="726" t="s">
        <v>56</v>
      </c>
      <c r="L794" s="23" t="s">
        <v>225</v>
      </c>
      <c r="M794" s="726" t="s">
        <v>5362</v>
      </c>
      <c r="N794" s="992" t="s">
        <v>5374</v>
      </c>
      <c r="O794" s="188"/>
    </row>
    <row r="795" spans="2:15" ht="13.5" customHeight="1">
      <c r="B795" s="1">
        <v>788</v>
      </c>
      <c r="C795" s="78" t="s">
        <v>5375</v>
      </c>
      <c r="D795" s="726"/>
      <c r="E795" s="728" t="s">
        <v>5376</v>
      </c>
      <c r="F795" s="726" t="s">
        <v>67</v>
      </c>
      <c r="G795" s="918" t="s">
        <v>5361</v>
      </c>
      <c r="H795" s="726" t="s">
        <v>3925</v>
      </c>
      <c r="I795" s="728">
        <v>3.99</v>
      </c>
      <c r="J795" s="726" t="s">
        <v>154</v>
      </c>
      <c r="K795" s="726" t="s">
        <v>56</v>
      </c>
      <c r="L795" s="23" t="s">
        <v>225</v>
      </c>
      <c r="M795" s="726" t="s">
        <v>5362</v>
      </c>
      <c r="N795" s="992" t="s">
        <v>5377</v>
      </c>
      <c r="O795" s="188"/>
    </row>
    <row r="796" spans="2:15" ht="13.5" customHeight="1">
      <c r="B796" s="1">
        <v>789</v>
      </c>
      <c r="C796" s="78" t="s">
        <v>1982</v>
      </c>
      <c r="D796" s="726"/>
      <c r="E796" s="728" t="s">
        <v>5378</v>
      </c>
      <c r="F796" s="726" t="s">
        <v>67</v>
      </c>
      <c r="G796" s="918" t="s">
        <v>5361</v>
      </c>
      <c r="H796" s="726" t="s">
        <v>5267</v>
      </c>
      <c r="I796" s="728">
        <v>4.32</v>
      </c>
      <c r="J796" s="726" t="s">
        <v>154</v>
      </c>
      <c r="K796" s="726" t="s">
        <v>56</v>
      </c>
      <c r="L796" s="23" t="s">
        <v>225</v>
      </c>
      <c r="M796" s="726" t="s">
        <v>5362</v>
      </c>
      <c r="N796" s="992" t="s">
        <v>5379</v>
      </c>
      <c r="O796" s="188"/>
    </row>
    <row r="797" spans="2:15" ht="13.5" customHeight="1">
      <c r="B797" s="1">
        <v>790</v>
      </c>
      <c r="C797" s="78" t="s">
        <v>2572</v>
      </c>
      <c r="D797" s="726"/>
      <c r="E797" s="728" t="s">
        <v>5380</v>
      </c>
      <c r="F797" s="726" t="s">
        <v>67</v>
      </c>
      <c r="G797" s="918" t="s">
        <v>5361</v>
      </c>
      <c r="H797" s="726" t="s">
        <v>2782</v>
      </c>
      <c r="I797" s="728">
        <v>4.32</v>
      </c>
      <c r="J797" s="726" t="s">
        <v>154</v>
      </c>
      <c r="K797" s="726" t="s">
        <v>56</v>
      </c>
      <c r="L797" s="23" t="s">
        <v>225</v>
      </c>
      <c r="M797" s="726" t="s">
        <v>5362</v>
      </c>
      <c r="N797" s="992" t="s">
        <v>5381</v>
      </c>
      <c r="O797" s="188"/>
    </row>
    <row r="798" spans="2:15" ht="13.5" customHeight="1">
      <c r="B798" s="1">
        <v>791</v>
      </c>
      <c r="C798" s="78" t="s">
        <v>5382</v>
      </c>
      <c r="D798" s="726"/>
      <c r="E798" s="728" t="s">
        <v>5383</v>
      </c>
      <c r="F798" s="726" t="s">
        <v>67</v>
      </c>
      <c r="G798" s="918" t="s">
        <v>5361</v>
      </c>
      <c r="H798" s="726" t="s">
        <v>5384</v>
      </c>
      <c r="I798" s="728">
        <v>4.6500000000000004</v>
      </c>
      <c r="J798" s="726" t="s">
        <v>154</v>
      </c>
      <c r="K798" s="726" t="s">
        <v>56</v>
      </c>
      <c r="L798" s="23" t="s">
        <v>225</v>
      </c>
      <c r="M798" s="726" t="s">
        <v>5362</v>
      </c>
      <c r="N798" s="992" t="s">
        <v>1209</v>
      </c>
      <c r="O798" s="188"/>
    </row>
    <row r="799" spans="2:15" ht="13.5" customHeight="1">
      <c r="B799" s="1">
        <v>792</v>
      </c>
      <c r="C799" s="78" t="s">
        <v>5385</v>
      </c>
      <c r="D799" s="726"/>
      <c r="E799" s="728" t="s">
        <v>5386</v>
      </c>
      <c r="F799" s="726" t="s">
        <v>67</v>
      </c>
      <c r="G799" s="918" t="s">
        <v>5361</v>
      </c>
      <c r="H799" s="726" t="s">
        <v>322</v>
      </c>
      <c r="I799" s="726">
        <v>3</v>
      </c>
      <c r="J799" s="726" t="s">
        <v>154</v>
      </c>
      <c r="K799" s="726" t="s">
        <v>56</v>
      </c>
      <c r="L799" s="23" t="s">
        <v>225</v>
      </c>
      <c r="M799" s="726" t="s">
        <v>5362</v>
      </c>
      <c r="N799" s="992" t="s">
        <v>1209</v>
      </c>
      <c r="O799" s="188"/>
    </row>
    <row r="800" spans="2:15" ht="13.5" customHeight="1">
      <c r="B800" s="1">
        <v>793</v>
      </c>
      <c r="C800" s="78" t="s">
        <v>5387</v>
      </c>
      <c r="D800" s="726"/>
      <c r="E800" s="728" t="s">
        <v>5388</v>
      </c>
      <c r="F800" s="726" t="s">
        <v>67</v>
      </c>
      <c r="G800" s="918" t="s">
        <v>5361</v>
      </c>
      <c r="H800" s="726" t="s">
        <v>153</v>
      </c>
      <c r="I800" s="728">
        <v>3.66</v>
      </c>
      <c r="J800" s="726" t="s">
        <v>154</v>
      </c>
      <c r="K800" s="726" t="s">
        <v>56</v>
      </c>
      <c r="L800" s="23" t="s">
        <v>225</v>
      </c>
      <c r="M800" s="726" t="s">
        <v>5362</v>
      </c>
      <c r="N800" s="992" t="s">
        <v>1209</v>
      </c>
      <c r="O800" s="188"/>
    </row>
    <row r="801" spans="2:15" ht="13.5" customHeight="1">
      <c r="B801" s="1">
        <v>794</v>
      </c>
      <c r="C801" s="78" t="s">
        <v>5389</v>
      </c>
      <c r="D801" s="726"/>
      <c r="E801" s="728" t="s">
        <v>5390</v>
      </c>
      <c r="F801" s="726" t="s">
        <v>67</v>
      </c>
      <c r="G801" s="918" t="s">
        <v>5361</v>
      </c>
      <c r="H801" s="726" t="s">
        <v>654</v>
      </c>
      <c r="I801" s="728">
        <v>3.66</v>
      </c>
      <c r="J801" s="726" t="s">
        <v>154</v>
      </c>
      <c r="K801" s="726" t="s">
        <v>56</v>
      </c>
      <c r="L801" s="23" t="s">
        <v>225</v>
      </c>
      <c r="M801" s="726" t="s">
        <v>5362</v>
      </c>
      <c r="N801" s="992" t="s">
        <v>1209</v>
      </c>
      <c r="O801" s="188"/>
    </row>
    <row r="802" spans="2:15" ht="13.5" customHeight="1">
      <c r="B802" s="1">
        <v>795</v>
      </c>
      <c r="C802" s="78" t="s">
        <v>5391</v>
      </c>
      <c r="D802" s="728" t="s">
        <v>5392</v>
      </c>
      <c r="E802" s="726"/>
      <c r="F802" s="726" t="s">
        <v>67</v>
      </c>
      <c r="G802" s="918" t="s">
        <v>5361</v>
      </c>
      <c r="H802" s="726" t="s">
        <v>620</v>
      </c>
      <c r="I802" s="728">
        <v>3.66</v>
      </c>
      <c r="J802" s="726" t="s">
        <v>154</v>
      </c>
      <c r="K802" s="726" t="s">
        <v>56</v>
      </c>
      <c r="L802" s="23" t="s">
        <v>225</v>
      </c>
      <c r="M802" s="726" t="s">
        <v>5362</v>
      </c>
      <c r="N802" s="992" t="s">
        <v>5393</v>
      </c>
      <c r="O802" s="188"/>
    </row>
    <row r="803" spans="2:15" ht="13.5" customHeight="1">
      <c r="B803" s="1">
        <v>796</v>
      </c>
      <c r="C803" s="78" t="s">
        <v>3812</v>
      </c>
      <c r="D803" s="726"/>
      <c r="E803" s="728" t="s">
        <v>5394</v>
      </c>
      <c r="F803" s="726" t="s">
        <v>67</v>
      </c>
      <c r="G803" s="918" t="s">
        <v>5361</v>
      </c>
      <c r="H803" s="726" t="s">
        <v>2347</v>
      </c>
      <c r="I803" s="728">
        <v>3.66</v>
      </c>
      <c r="J803" s="726" t="s">
        <v>154</v>
      </c>
      <c r="K803" s="726" t="s">
        <v>56</v>
      </c>
      <c r="L803" s="23" t="s">
        <v>225</v>
      </c>
      <c r="M803" s="726" t="s">
        <v>5362</v>
      </c>
      <c r="N803" s="992" t="s">
        <v>5395</v>
      </c>
      <c r="O803" s="188"/>
    </row>
    <row r="804" spans="2:15" ht="13.5" customHeight="1">
      <c r="B804" s="1">
        <v>797</v>
      </c>
      <c r="C804" s="78" t="s">
        <v>5396</v>
      </c>
      <c r="D804" s="726"/>
      <c r="E804" s="728" t="s">
        <v>5397</v>
      </c>
      <c r="F804" s="726" t="s">
        <v>67</v>
      </c>
      <c r="G804" s="918" t="s">
        <v>5361</v>
      </c>
      <c r="H804" s="726" t="s">
        <v>178</v>
      </c>
      <c r="I804" s="728">
        <v>3.66</v>
      </c>
      <c r="J804" s="726" t="s">
        <v>154</v>
      </c>
      <c r="K804" s="726" t="s">
        <v>56</v>
      </c>
      <c r="L804" s="23" t="s">
        <v>225</v>
      </c>
      <c r="M804" s="726" t="s">
        <v>5398</v>
      </c>
      <c r="N804" s="992" t="s">
        <v>5399</v>
      </c>
      <c r="O804" s="188"/>
    </row>
    <row r="805" spans="2:15" ht="13.5" customHeight="1">
      <c r="B805" s="1">
        <v>798</v>
      </c>
      <c r="C805" s="78" t="s">
        <v>5400</v>
      </c>
      <c r="D805" s="729">
        <v>33097</v>
      </c>
      <c r="E805" s="726"/>
      <c r="F805" s="726" t="s">
        <v>67</v>
      </c>
      <c r="G805" s="918" t="s">
        <v>5361</v>
      </c>
      <c r="H805" s="726" t="s">
        <v>511</v>
      </c>
      <c r="I805" s="728">
        <v>3.33</v>
      </c>
      <c r="J805" s="726" t="s">
        <v>154</v>
      </c>
      <c r="K805" s="726" t="s">
        <v>56</v>
      </c>
      <c r="L805" s="23" t="s">
        <v>225</v>
      </c>
      <c r="M805" s="726" t="s">
        <v>5362</v>
      </c>
      <c r="N805" s="992" t="s">
        <v>5401</v>
      </c>
      <c r="O805" s="188"/>
    </row>
    <row r="806" spans="2:15" ht="13.5" customHeight="1">
      <c r="B806" s="1">
        <v>799</v>
      </c>
      <c r="C806" s="78" t="s">
        <v>5402</v>
      </c>
      <c r="D806" s="726"/>
      <c r="E806" s="728" t="s">
        <v>5403</v>
      </c>
      <c r="F806" s="726" t="s">
        <v>67</v>
      </c>
      <c r="G806" s="918" t="s">
        <v>5361</v>
      </c>
      <c r="H806" s="726" t="s">
        <v>89</v>
      </c>
      <c r="I806" s="726">
        <v>3</v>
      </c>
      <c r="J806" s="726" t="s">
        <v>154</v>
      </c>
      <c r="K806" s="726" t="s">
        <v>56</v>
      </c>
      <c r="L806" s="23" t="s">
        <v>225</v>
      </c>
      <c r="M806" s="726" t="s">
        <v>5362</v>
      </c>
      <c r="N806" s="992" t="s">
        <v>5404</v>
      </c>
      <c r="O806" s="188"/>
    </row>
    <row r="807" spans="2:15" ht="13.5" customHeight="1">
      <c r="B807" s="1">
        <v>800</v>
      </c>
      <c r="C807" s="78" t="s">
        <v>5405</v>
      </c>
      <c r="D807" s="728" t="s">
        <v>5406</v>
      </c>
      <c r="E807" s="726"/>
      <c r="F807" s="726" t="s">
        <v>67</v>
      </c>
      <c r="G807" s="918" t="s">
        <v>5361</v>
      </c>
      <c r="H807" s="726" t="s">
        <v>525</v>
      </c>
      <c r="I807" s="728">
        <v>3.66</v>
      </c>
      <c r="J807" s="726" t="s">
        <v>154</v>
      </c>
      <c r="K807" s="726" t="s">
        <v>56</v>
      </c>
      <c r="L807" s="23" t="s">
        <v>225</v>
      </c>
      <c r="M807" s="726" t="s">
        <v>5362</v>
      </c>
      <c r="N807" s="992" t="s">
        <v>5407</v>
      </c>
      <c r="O807" s="188"/>
    </row>
    <row r="808" spans="2:15" ht="13.5" customHeight="1">
      <c r="B808" s="1">
        <v>801</v>
      </c>
      <c r="C808" s="78" t="s">
        <v>5108</v>
      </c>
      <c r="D808" s="728" t="s">
        <v>5408</v>
      </c>
      <c r="E808" s="726"/>
      <c r="F808" s="726" t="s">
        <v>67</v>
      </c>
      <c r="G808" s="918" t="s">
        <v>5361</v>
      </c>
      <c r="H808" s="726" t="s">
        <v>2332</v>
      </c>
      <c r="I808" s="728">
        <v>4.6500000000000004</v>
      </c>
      <c r="J808" s="726" t="s">
        <v>154</v>
      </c>
      <c r="K808" s="726" t="s">
        <v>56</v>
      </c>
      <c r="L808" s="23" t="s">
        <v>225</v>
      </c>
      <c r="M808" s="726" t="s">
        <v>5362</v>
      </c>
      <c r="N808" s="992" t="s">
        <v>141</v>
      </c>
      <c r="O808" s="188"/>
    </row>
    <row r="809" spans="2:15" ht="13.5" customHeight="1">
      <c r="B809" s="1">
        <v>802</v>
      </c>
      <c r="C809" s="78" t="s">
        <v>5409</v>
      </c>
      <c r="D809" s="728" t="s">
        <v>5410</v>
      </c>
      <c r="E809" s="726"/>
      <c r="F809" s="726" t="s">
        <v>67</v>
      </c>
      <c r="G809" s="918" t="s">
        <v>5361</v>
      </c>
      <c r="H809" s="726" t="s">
        <v>1165</v>
      </c>
      <c r="I809" s="728">
        <v>3.66</v>
      </c>
      <c r="J809" s="726" t="s">
        <v>154</v>
      </c>
      <c r="K809" s="726" t="s">
        <v>56</v>
      </c>
      <c r="L809" s="23" t="s">
        <v>225</v>
      </c>
      <c r="M809" s="726" t="s">
        <v>5362</v>
      </c>
      <c r="N809" s="992" t="s">
        <v>141</v>
      </c>
      <c r="O809" s="188"/>
    </row>
    <row r="810" spans="2:15" ht="13.5" customHeight="1">
      <c r="B810" s="1">
        <v>803</v>
      </c>
      <c r="C810" s="22" t="s">
        <v>5411</v>
      </c>
      <c r="D810" s="706"/>
      <c r="E810" s="464">
        <v>28502</v>
      </c>
      <c r="F810" s="214" t="s">
        <v>67</v>
      </c>
      <c r="G810" s="713" t="s">
        <v>5361</v>
      </c>
      <c r="H810" s="214" t="s">
        <v>5412</v>
      </c>
      <c r="I810" s="23">
        <v>4.6500000000000004</v>
      </c>
      <c r="J810" s="726" t="s">
        <v>154</v>
      </c>
      <c r="K810" s="214" t="s">
        <v>56</v>
      </c>
      <c r="L810" s="23" t="s">
        <v>225</v>
      </c>
      <c r="M810" s="726" t="s">
        <v>5362</v>
      </c>
      <c r="N810" s="992" t="s">
        <v>5413</v>
      </c>
      <c r="O810" s="188"/>
    </row>
    <row r="811" spans="2:15" ht="13.5" customHeight="1">
      <c r="B811" s="1">
        <v>804</v>
      </c>
      <c r="C811" s="22" t="s">
        <v>5414</v>
      </c>
      <c r="D811" s="214"/>
      <c r="E811" s="464">
        <v>28640</v>
      </c>
      <c r="F811" s="214" t="s">
        <v>386</v>
      </c>
      <c r="G811" s="713" t="s">
        <v>5415</v>
      </c>
      <c r="H811" s="214" t="s">
        <v>2416</v>
      </c>
      <c r="I811" s="23">
        <v>4.9800000000000004</v>
      </c>
      <c r="J811" s="214" t="s">
        <v>154</v>
      </c>
      <c r="K811" s="214" t="s">
        <v>56</v>
      </c>
      <c r="L811" s="214" t="s">
        <v>225</v>
      </c>
      <c r="M811" s="214" t="s">
        <v>536</v>
      </c>
      <c r="N811" s="949" t="s">
        <v>64</v>
      </c>
      <c r="O811" s="188"/>
    </row>
    <row r="812" spans="2:15" ht="13.5" customHeight="1">
      <c r="B812" s="1">
        <v>805</v>
      </c>
      <c r="C812" s="22" t="s">
        <v>5416</v>
      </c>
      <c r="D812" s="214"/>
      <c r="E812" s="447" t="s">
        <v>5417</v>
      </c>
      <c r="F812" s="214" t="s">
        <v>67</v>
      </c>
      <c r="G812" s="713" t="s">
        <v>5415</v>
      </c>
      <c r="H812" s="214" t="s">
        <v>1828</v>
      </c>
      <c r="I812" s="23">
        <v>3.66</v>
      </c>
      <c r="J812" s="214" t="s">
        <v>341</v>
      </c>
      <c r="K812" s="214" t="s">
        <v>56</v>
      </c>
      <c r="L812" s="214" t="s">
        <v>225</v>
      </c>
      <c r="M812" s="214" t="s">
        <v>536</v>
      </c>
      <c r="N812" s="993" t="s">
        <v>1376</v>
      </c>
      <c r="O812" s="188"/>
    </row>
    <row r="813" spans="2:15" ht="13.5" customHeight="1">
      <c r="B813" s="1">
        <v>806</v>
      </c>
      <c r="C813" s="22" t="s">
        <v>5418</v>
      </c>
      <c r="D813" s="214"/>
      <c r="E813" s="447" t="s">
        <v>3957</v>
      </c>
      <c r="F813" s="214" t="s">
        <v>67</v>
      </c>
      <c r="G813" s="713" t="s">
        <v>5415</v>
      </c>
      <c r="H813" s="214" t="s">
        <v>5419</v>
      </c>
      <c r="I813" s="23">
        <v>3.66</v>
      </c>
      <c r="J813" s="214" t="s">
        <v>154</v>
      </c>
      <c r="K813" s="214" t="s">
        <v>56</v>
      </c>
      <c r="L813" s="214" t="s">
        <v>225</v>
      </c>
      <c r="M813" s="214" t="s">
        <v>536</v>
      </c>
      <c r="N813" s="993" t="s">
        <v>1376</v>
      </c>
      <c r="O813" s="188"/>
    </row>
    <row r="814" spans="2:15" ht="13.5" customHeight="1">
      <c r="B814" s="1">
        <v>807</v>
      </c>
      <c r="C814" s="22" t="s">
        <v>5420</v>
      </c>
      <c r="D814" s="214"/>
      <c r="E814" s="447" t="s">
        <v>5421</v>
      </c>
      <c r="F814" s="214" t="s">
        <v>67</v>
      </c>
      <c r="G814" s="713" t="s">
        <v>5415</v>
      </c>
      <c r="H814" s="214" t="s">
        <v>5422</v>
      </c>
      <c r="I814" s="23">
        <v>4.6500000000000004</v>
      </c>
      <c r="J814" s="214" t="s">
        <v>154</v>
      </c>
      <c r="K814" s="214" t="s">
        <v>56</v>
      </c>
      <c r="L814" s="214" t="s">
        <v>225</v>
      </c>
      <c r="M814" s="214" t="s">
        <v>536</v>
      </c>
      <c r="N814" s="993" t="s">
        <v>1376</v>
      </c>
      <c r="O814" s="188"/>
    </row>
    <row r="815" spans="2:15" ht="13.5" customHeight="1">
      <c r="B815" s="1">
        <v>808</v>
      </c>
      <c r="C815" s="22" t="s">
        <v>5423</v>
      </c>
      <c r="D815" s="214"/>
      <c r="E815" s="464">
        <v>30940</v>
      </c>
      <c r="F815" s="214" t="s">
        <v>67</v>
      </c>
      <c r="G815" s="713" t="s">
        <v>5415</v>
      </c>
      <c r="H815" s="214" t="s">
        <v>2168</v>
      </c>
      <c r="I815" s="23">
        <v>3.99</v>
      </c>
      <c r="J815" s="214" t="s">
        <v>154</v>
      </c>
      <c r="K815" s="214" t="s">
        <v>56</v>
      </c>
      <c r="L815" s="214" t="s">
        <v>225</v>
      </c>
      <c r="M815" s="214" t="s">
        <v>536</v>
      </c>
      <c r="N815" s="949"/>
      <c r="O815" s="188"/>
    </row>
    <row r="816" spans="2:15" ht="13.5" customHeight="1">
      <c r="B816" s="1">
        <v>809</v>
      </c>
      <c r="C816" s="22" t="s">
        <v>5424</v>
      </c>
      <c r="D816" s="706">
        <v>29292</v>
      </c>
      <c r="E816" s="22"/>
      <c r="F816" s="214" t="s">
        <v>67</v>
      </c>
      <c r="G816" s="713" t="s">
        <v>5415</v>
      </c>
      <c r="H816" s="214" t="s">
        <v>2746</v>
      </c>
      <c r="I816" s="23">
        <v>3.99</v>
      </c>
      <c r="J816" s="214" t="s">
        <v>154</v>
      </c>
      <c r="K816" s="214" t="s">
        <v>56</v>
      </c>
      <c r="L816" s="214" t="s">
        <v>225</v>
      </c>
      <c r="M816" s="214" t="s">
        <v>536</v>
      </c>
      <c r="N816" s="949" t="s">
        <v>64</v>
      </c>
      <c r="O816" s="188"/>
    </row>
    <row r="817" spans="2:15" ht="13.5" customHeight="1">
      <c r="B817" s="1">
        <v>810</v>
      </c>
      <c r="C817" s="22" t="s">
        <v>5425</v>
      </c>
      <c r="D817" s="706">
        <v>31682</v>
      </c>
      <c r="E817" s="22"/>
      <c r="F817" s="214" t="s">
        <v>67</v>
      </c>
      <c r="G817" s="713" t="s">
        <v>5415</v>
      </c>
      <c r="H817" s="214" t="s">
        <v>1568</v>
      </c>
      <c r="I817" s="23" t="s">
        <v>354</v>
      </c>
      <c r="J817" s="214" t="s">
        <v>154</v>
      </c>
      <c r="K817" s="214" t="s">
        <v>56</v>
      </c>
      <c r="L817" s="214" t="s">
        <v>225</v>
      </c>
      <c r="M817" s="214" t="s">
        <v>536</v>
      </c>
      <c r="N817" s="949" t="s">
        <v>1376</v>
      </c>
      <c r="O817" s="188"/>
    </row>
    <row r="818" spans="2:15" ht="13.5" customHeight="1">
      <c r="B818" s="1">
        <v>811</v>
      </c>
      <c r="C818" s="22" t="s">
        <v>5426</v>
      </c>
      <c r="D818" s="214"/>
      <c r="E818" s="447" t="s">
        <v>5427</v>
      </c>
      <c r="F818" s="214" t="s">
        <v>67</v>
      </c>
      <c r="G818" s="713" t="s">
        <v>5415</v>
      </c>
      <c r="H818" s="214" t="s">
        <v>212</v>
      </c>
      <c r="I818" s="23">
        <v>3.66</v>
      </c>
      <c r="J818" s="214" t="s">
        <v>154</v>
      </c>
      <c r="K818" s="214" t="s">
        <v>56</v>
      </c>
      <c r="L818" s="214" t="s">
        <v>225</v>
      </c>
      <c r="M818" s="214" t="s">
        <v>536</v>
      </c>
      <c r="N818" s="949" t="s">
        <v>1376</v>
      </c>
      <c r="O818" s="188"/>
    </row>
    <row r="819" spans="2:15" ht="13.5" customHeight="1">
      <c r="B819" s="1">
        <v>812</v>
      </c>
      <c r="C819" s="22" t="s">
        <v>5428</v>
      </c>
      <c r="D819" s="24" t="s">
        <v>5429</v>
      </c>
      <c r="E819" s="22"/>
      <c r="F819" s="214" t="s">
        <v>67</v>
      </c>
      <c r="G819" s="243" t="s">
        <v>5415</v>
      </c>
      <c r="H819" s="23" t="s">
        <v>97</v>
      </c>
      <c r="I819" s="23">
        <v>3.66</v>
      </c>
      <c r="J819" s="23" t="s">
        <v>154</v>
      </c>
      <c r="K819" s="23" t="s">
        <v>56</v>
      </c>
      <c r="L819" s="23" t="s">
        <v>225</v>
      </c>
      <c r="M819" s="214"/>
      <c r="N819" s="949"/>
      <c r="O819" s="188"/>
    </row>
    <row r="820" spans="2:15" ht="13.5" customHeight="1">
      <c r="B820" s="1">
        <v>813</v>
      </c>
      <c r="C820" s="22" t="s">
        <v>5430</v>
      </c>
      <c r="D820" s="214"/>
      <c r="E820" s="464">
        <v>28309</v>
      </c>
      <c r="F820" s="214" t="s">
        <v>67</v>
      </c>
      <c r="G820" s="713" t="s">
        <v>5415</v>
      </c>
      <c r="H820" s="214" t="s">
        <v>1762</v>
      </c>
      <c r="I820" s="23" t="s">
        <v>364</v>
      </c>
      <c r="J820" s="214" t="s">
        <v>154</v>
      </c>
      <c r="K820" s="23" t="s">
        <v>56</v>
      </c>
      <c r="L820" s="214" t="s">
        <v>225</v>
      </c>
      <c r="M820" s="214" t="s">
        <v>3718</v>
      </c>
      <c r="N820" s="949" t="s">
        <v>5431</v>
      </c>
      <c r="O820" s="188"/>
    </row>
    <row r="821" spans="2:15" ht="13.5" customHeight="1">
      <c r="B821" s="1">
        <v>814</v>
      </c>
      <c r="C821" s="22" t="s">
        <v>5432</v>
      </c>
      <c r="D821" s="214"/>
      <c r="E821" s="22" t="s">
        <v>5433</v>
      </c>
      <c r="F821" s="214" t="s">
        <v>67</v>
      </c>
      <c r="G821" s="713" t="s">
        <v>5415</v>
      </c>
      <c r="H821" s="214" t="s">
        <v>5434</v>
      </c>
      <c r="I821" s="23" t="s">
        <v>364</v>
      </c>
      <c r="J821" s="214" t="s">
        <v>154</v>
      </c>
      <c r="K821" s="23" t="s">
        <v>56</v>
      </c>
      <c r="L821" s="23" t="s">
        <v>225</v>
      </c>
      <c r="M821" s="214" t="s">
        <v>3277</v>
      </c>
      <c r="N821" s="949" t="s">
        <v>5431</v>
      </c>
      <c r="O821" s="188"/>
    </row>
    <row r="822" spans="2:15" ht="13.5" customHeight="1">
      <c r="B822" s="1">
        <v>815</v>
      </c>
      <c r="C822" s="22" t="s">
        <v>5435</v>
      </c>
      <c r="D822" s="706">
        <v>30738</v>
      </c>
      <c r="E822" s="22"/>
      <c r="F822" s="214" t="s">
        <v>67</v>
      </c>
      <c r="G822" s="713" t="s">
        <v>5415</v>
      </c>
      <c r="H822" s="214" t="s">
        <v>2183</v>
      </c>
      <c r="I822" s="23">
        <v>3.66</v>
      </c>
      <c r="J822" s="214" t="s">
        <v>154</v>
      </c>
      <c r="K822" s="23" t="s">
        <v>56</v>
      </c>
      <c r="L822" s="214" t="s">
        <v>225</v>
      </c>
      <c r="M822" s="214" t="s">
        <v>3718</v>
      </c>
      <c r="N822" s="949"/>
      <c r="O822" s="188"/>
    </row>
    <row r="823" spans="2:15" ht="13.5" customHeight="1">
      <c r="B823" s="1">
        <v>816</v>
      </c>
      <c r="C823" s="22" t="s">
        <v>5436</v>
      </c>
      <c r="D823" s="214"/>
      <c r="E823" s="464">
        <v>27669</v>
      </c>
      <c r="F823" s="214" t="s">
        <v>67</v>
      </c>
      <c r="G823" s="713" t="s">
        <v>5415</v>
      </c>
      <c r="H823" s="214" t="s">
        <v>5434</v>
      </c>
      <c r="I823" s="23">
        <v>4.9800000000000004</v>
      </c>
      <c r="J823" s="23" t="s">
        <v>154</v>
      </c>
      <c r="K823" s="23" t="s">
        <v>56</v>
      </c>
      <c r="L823" s="23" t="s">
        <v>225</v>
      </c>
      <c r="M823" s="214" t="s">
        <v>3718</v>
      </c>
      <c r="N823" s="949" t="s">
        <v>5431</v>
      </c>
      <c r="O823" s="188"/>
    </row>
    <row r="824" spans="2:15" ht="13.5" customHeight="1">
      <c r="B824" s="1">
        <v>817</v>
      </c>
      <c r="C824" s="22" t="s">
        <v>5437</v>
      </c>
      <c r="D824" s="457"/>
      <c r="E824" s="474">
        <v>31726</v>
      </c>
      <c r="F824" s="214" t="s">
        <v>67</v>
      </c>
      <c r="G824" s="713" t="s">
        <v>5415</v>
      </c>
      <c r="H824" s="214" t="s">
        <v>1568</v>
      </c>
      <c r="I824" s="23">
        <v>3.66</v>
      </c>
      <c r="J824" s="214" t="s">
        <v>154</v>
      </c>
      <c r="K824" s="23" t="s">
        <v>56</v>
      </c>
      <c r="L824" s="214" t="s">
        <v>225</v>
      </c>
      <c r="M824" s="214" t="s">
        <v>3718</v>
      </c>
      <c r="N824" s="949" t="s">
        <v>1376</v>
      </c>
      <c r="O824" s="188"/>
    </row>
    <row r="825" spans="2:15" ht="13.5" customHeight="1">
      <c r="B825" s="1">
        <v>818</v>
      </c>
      <c r="C825" s="22" t="s">
        <v>5438</v>
      </c>
      <c r="D825" s="214"/>
      <c r="E825" s="464">
        <v>28611</v>
      </c>
      <c r="F825" s="214" t="s">
        <v>67</v>
      </c>
      <c r="G825" s="713" t="s">
        <v>5415</v>
      </c>
      <c r="H825" s="214" t="s">
        <v>5439</v>
      </c>
      <c r="I825" s="23">
        <v>3.99</v>
      </c>
      <c r="J825" s="214" t="s">
        <v>154</v>
      </c>
      <c r="K825" s="23" t="s">
        <v>56</v>
      </c>
      <c r="L825" s="23" t="s">
        <v>225</v>
      </c>
      <c r="M825" s="214" t="s">
        <v>3718</v>
      </c>
      <c r="N825" s="949" t="s">
        <v>1460</v>
      </c>
      <c r="O825" s="188"/>
    </row>
    <row r="826" spans="2:15" ht="13.5" customHeight="1">
      <c r="B826" s="1">
        <v>819</v>
      </c>
      <c r="C826" s="22" t="s">
        <v>5440</v>
      </c>
      <c r="D826" s="214"/>
      <c r="E826" s="474">
        <v>30099</v>
      </c>
      <c r="F826" s="214" t="s">
        <v>67</v>
      </c>
      <c r="G826" s="713" t="s">
        <v>5415</v>
      </c>
      <c r="H826" s="214" t="s">
        <v>1828</v>
      </c>
      <c r="I826" s="23">
        <v>3.33</v>
      </c>
      <c r="J826" s="214" t="s">
        <v>154</v>
      </c>
      <c r="K826" s="23" t="s">
        <v>56</v>
      </c>
      <c r="L826" s="214" t="s">
        <v>225</v>
      </c>
      <c r="M826" s="214" t="s">
        <v>3718</v>
      </c>
      <c r="N826" s="993" t="s">
        <v>1376</v>
      </c>
      <c r="O826" s="188"/>
    </row>
    <row r="827" spans="2:15" ht="13.5" customHeight="1">
      <c r="B827" s="1">
        <v>820</v>
      </c>
      <c r="C827" s="61" t="s">
        <v>296</v>
      </c>
      <c r="D827" s="214"/>
      <c r="E827" s="474">
        <v>31742</v>
      </c>
      <c r="F827" s="214" t="s">
        <v>67</v>
      </c>
      <c r="G827" s="713" t="s">
        <v>5415</v>
      </c>
      <c r="H827" s="214" t="s">
        <v>212</v>
      </c>
      <c r="I827" s="23">
        <v>3.33</v>
      </c>
      <c r="J827" s="214" t="s">
        <v>154</v>
      </c>
      <c r="K827" s="23" t="s">
        <v>56</v>
      </c>
      <c r="L827" s="23" t="s">
        <v>225</v>
      </c>
      <c r="M827" s="23" t="s">
        <v>3718</v>
      </c>
      <c r="N827" s="993" t="s">
        <v>1376</v>
      </c>
      <c r="O827" s="188"/>
    </row>
    <row r="828" spans="2:15" ht="13.5" customHeight="1">
      <c r="B828" s="1">
        <v>821</v>
      </c>
      <c r="C828" s="22" t="s">
        <v>5441</v>
      </c>
      <c r="D828" s="214"/>
      <c r="E828" s="464">
        <v>28171</v>
      </c>
      <c r="F828" s="214" t="s">
        <v>67</v>
      </c>
      <c r="G828" s="713" t="s">
        <v>5415</v>
      </c>
      <c r="H828" s="214" t="s">
        <v>1287</v>
      </c>
      <c r="I828" s="23">
        <v>4.32</v>
      </c>
      <c r="J828" s="214" t="s">
        <v>154</v>
      </c>
      <c r="K828" s="214" t="s">
        <v>56</v>
      </c>
      <c r="L828" s="23" t="s">
        <v>225</v>
      </c>
      <c r="M828" s="214" t="s">
        <v>536</v>
      </c>
      <c r="N828" s="993" t="s">
        <v>1376</v>
      </c>
      <c r="O828" s="188"/>
    </row>
    <row r="829" spans="2:15" ht="13.5" customHeight="1">
      <c r="B829" s="1">
        <v>822</v>
      </c>
      <c r="C829" s="22" t="s">
        <v>5442</v>
      </c>
      <c r="D829" s="457">
        <v>27387</v>
      </c>
      <c r="E829" s="22"/>
      <c r="F829" s="214" t="s">
        <v>67</v>
      </c>
      <c r="G829" s="713" t="s">
        <v>5415</v>
      </c>
      <c r="H829" s="214" t="s">
        <v>1369</v>
      </c>
      <c r="I829" s="23">
        <v>4.6500000000000004</v>
      </c>
      <c r="J829" s="214" t="s">
        <v>154</v>
      </c>
      <c r="K829" s="214" t="s">
        <v>56</v>
      </c>
      <c r="L829" s="23" t="s">
        <v>225</v>
      </c>
      <c r="M829" s="214" t="s">
        <v>536</v>
      </c>
      <c r="N829" s="949" t="s">
        <v>1376</v>
      </c>
      <c r="O829" s="188"/>
    </row>
    <row r="830" spans="2:15" ht="13.5" customHeight="1">
      <c r="B830" s="1">
        <v>823</v>
      </c>
      <c r="C830" s="22" t="s">
        <v>5443</v>
      </c>
      <c r="D830" s="464"/>
      <c r="E830" s="706">
        <v>33037</v>
      </c>
      <c r="F830" s="214" t="s">
        <v>386</v>
      </c>
      <c r="G830" s="713" t="s">
        <v>5444</v>
      </c>
      <c r="H830" s="214" t="s">
        <v>610</v>
      </c>
      <c r="I830" s="710" t="s">
        <v>354</v>
      </c>
      <c r="J830" s="214" t="s">
        <v>154</v>
      </c>
      <c r="K830" s="214" t="s">
        <v>56</v>
      </c>
      <c r="L830" s="214" t="s">
        <v>243</v>
      </c>
      <c r="M830" s="214" t="s">
        <v>611</v>
      </c>
      <c r="N830" s="986" t="s">
        <v>2102</v>
      </c>
      <c r="O830" s="188"/>
    </row>
    <row r="831" spans="2:15" ht="13.5" customHeight="1">
      <c r="B831" s="1">
        <v>824</v>
      </c>
      <c r="C831" s="52" t="s">
        <v>5445</v>
      </c>
      <c r="D831" s="300"/>
      <c r="E831" s="463">
        <v>28741</v>
      </c>
      <c r="F831" s="300" t="s">
        <v>67</v>
      </c>
      <c r="G831" s="917" t="s">
        <v>5444</v>
      </c>
      <c r="H831" s="300" t="s">
        <v>388</v>
      </c>
      <c r="I831" s="446">
        <v>4.6500000000000004</v>
      </c>
      <c r="J831" s="300" t="s">
        <v>154</v>
      </c>
      <c r="K831" s="300" t="s">
        <v>56</v>
      </c>
      <c r="L831" s="300" t="s">
        <v>225</v>
      </c>
      <c r="M831" s="300" t="s">
        <v>611</v>
      </c>
      <c r="N831" s="987" t="s">
        <v>1211</v>
      </c>
      <c r="O831" s="188"/>
    </row>
    <row r="832" spans="2:15" ht="13.5" customHeight="1">
      <c r="B832" s="1">
        <v>825</v>
      </c>
      <c r="C832" s="52" t="s">
        <v>5446</v>
      </c>
      <c r="D832" s="300"/>
      <c r="E832" s="463">
        <v>31038</v>
      </c>
      <c r="F832" s="300" t="s">
        <v>67</v>
      </c>
      <c r="G832" s="917" t="s">
        <v>5447</v>
      </c>
      <c r="H832" s="300" t="s">
        <v>5448</v>
      </c>
      <c r="I832" s="446">
        <v>3.66</v>
      </c>
      <c r="J832" s="300" t="s">
        <v>154</v>
      </c>
      <c r="K832" s="300" t="s">
        <v>56</v>
      </c>
      <c r="L832" s="300" t="s">
        <v>243</v>
      </c>
      <c r="M832" s="300" t="s">
        <v>611</v>
      </c>
      <c r="N832" s="987" t="s">
        <v>2102</v>
      </c>
      <c r="O832" s="188"/>
    </row>
    <row r="833" spans="2:15" ht="13.5" customHeight="1">
      <c r="B833" s="1">
        <v>826</v>
      </c>
      <c r="C833" s="52" t="s">
        <v>5449</v>
      </c>
      <c r="D833" s="106">
        <v>31608</v>
      </c>
      <c r="E833" s="300"/>
      <c r="F833" s="31" t="s">
        <v>67</v>
      </c>
      <c r="G833" s="915" t="s">
        <v>5447</v>
      </c>
      <c r="H833" s="31" t="s">
        <v>147</v>
      </c>
      <c r="I833" s="31">
        <v>3.66</v>
      </c>
      <c r="J833" s="31" t="s">
        <v>154</v>
      </c>
      <c r="K833" s="31" t="s">
        <v>56</v>
      </c>
      <c r="L833" s="31" t="s">
        <v>225</v>
      </c>
      <c r="M833" s="31" t="s">
        <v>5450</v>
      </c>
      <c r="N833" s="942" t="s">
        <v>5451</v>
      </c>
      <c r="O833" s="188"/>
    </row>
    <row r="834" spans="2:15" ht="13.5" customHeight="1">
      <c r="B834" s="1">
        <v>827</v>
      </c>
      <c r="C834" s="52" t="s">
        <v>5452</v>
      </c>
      <c r="D834" s="300"/>
      <c r="E834" s="463">
        <v>34248</v>
      </c>
      <c r="F834" s="300" t="s">
        <v>67</v>
      </c>
      <c r="G834" s="917" t="s">
        <v>5444</v>
      </c>
      <c r="H834" s="300" t="s">
        <v>2412</v>
      </c>
      <c r="I834" s="446">
        <v>3</v>
      </c>
      <c r="J834" s="300" t="s">
        <v>154</v>
      </c>
      <c r="K834" s="300" t="s">
        <v>56</v>
      </c>
      <c r="L834" s="300" t="s">
        <v>243</v>
      </c>
      <c r="M834" s="300" t="s">
        <v>606</v>
      </c>
      <c r="N834" s="987"/>
      <c r="O834" s="188"/>
    </row>
    <row r="835" spans="2:15" ht="13.5" customHeight="1">
      <c r="B835" s="1">
        <v>828</v>
      </c>
      <c r="C835" s="52" t="s">
        <v>5453</v>
      </c>
      <c r="D835" s="300"/>
      <c r="E835" s="463">
        <v>30511</v>
      </c>
      <c r="F835" s="300" t="s">
        <v>67</v>
      </c>
      <c r="G835" s="917" t="s">
        <v>5444</v>
      </c>
      <c r="H835" s="300" t="s">
        <v>322</v>
      </c>
      <c r="I835" s="446">
        <v>3.33</v>
      </c>
      <c r="J835" s="300" t="s">
        <v>802</v>
      </c>
      <c r="K835" s="300" t="s">
        <v>56</v>
      </c>
      <c r="L835" s="300" t="s">
        <v>225</v>
      </c>
      <c r="M835" s="300"/>
      <c r="N835" s="987"/>
      <c r="O835" s="188"/>
    </row>
    <row r="836" spans="2:15" ht="13.5" customHeight="1">
      <c r="B836" s="1">
        <v>829</v>
      </c>
      <c r="C836" s="52" t="s">
        <v>5454</v>
      </c>
      <c r="D836" s="463">
        <v>31440</v>
      </c>
      <c r="E836" s="300"/>
      <c r="F836" s="300" t="s">
        <v>67</v>
      </c>
      <c r="G836" s="917" t="s">
        <v>5455</v>
      </c>
      <c r="H836" s="300" t="s">
        <v>610</v>
      </c>
      <c r="I836" s="446">
        <v>3.33</v>
      </c>
      <c r="J836" s="300" t="s">
        <v>154</v>
      </c>
      <c r="K836" s="300" t="s">
        <v>56</v>
      </c>
      <c r="L836" s="300" t="s">
        <v>225</v>
      </c>
      <c r="M836" s="300" t="s">
        <v>606</v>
      </c>
      <c r="N836" s="987" t="s">
        <v>1411</v>
      </c>
      <c r="O836" s="188"/>
    </row>
    <row r="837" spans="2:15" ht="13.5" customHeight="1">
      <c r="B837" s="1">
        <v>830</v>
      </c>
      <c r="C837" s="52" t="s">
        <v>5456</v>
      </c>
      <c r="D837" s="300"/>
      <c r="E837" s="463">
        <v>29624</v>
      </c>
      <c r="F837" s="300" t="s">
        <v>67</v>
      </c>
      <c r="G837" s="917" t="s">
        <v>5444</v>
      </c>
      <c r="H837" s="300" t="s">
        <v>2355</v>
      </c>
      <c r="I837" s="446">
        <v>3.99</v>
      </c>
      <c r="J837" s="300" t="s">
        <v>154</v>
      </c>
      <c r="K837" s="300" t="s">
        <v>56</v>
      </c>
      <c r="L837" s="300" t="s">
        <v>243</v>
      </c>
      <c r="M837" s="300" t="s">
        <v>606</v>
      </c>
      <c r="N837" s="987" t="s">
        <v>2102</v>
      </c>
      <c r="O837" s="188"/>
    </row>
    <row r="838" spans="2:15" ht="13.5" customHeight="1">
      <c r="B838" s="1">
        <v>831</v>
      </c>
      <c r="C838" s="52" t="s">
        <v>5457</v>
      </c>
      <c r="D838" s="300"/>
      <c r="E838" s="463">
        <v>29989</v>
      </c>
      <c r="F838" s="300" t="s">
        <v>67</v>
      </c>
      <c r="G838" s="917" t="s">
        <v>5444</v>
      </c>
      <c r="H838" s="300" t="s">
        <v>2355</v>
      </c>
      <c r="I838" s="446">
        <v>3.99</v>
      </c>
      <c r="J838" s="300" t="s">
        <v>154</v>
      </c>
      <c r="K838" s="300" t="s">
        <v>56</v>
      </c>
      <c r="L838" s="300" t="s">
        <v>243</v>
      </c>
      <c r="M838" s="300" t="s">
        <v>606</v>
      </c>
      <c r="N838" s="987" t="s">
        <v>2102</v>
      </c>
      <c r="O838" s="188"/>
    </row>
    <row r="839" spans="2:15" ht="13.5" customHeight="1">
      <c r="B839" s="1">
        <v>832</v>
      </c>
      <c r="C839" s="336" t="s">
        <v>5458</v>
      </c>
      <c r="D839" s="216"/>
      <c r="E839" s="730">
        <v>33606</v>
      </c>
      <c r="F839" s="216" t="s">
        <v>67</v>
      </c>
      <c r="G839" s="25" t="s">
        <v>5444</v>
      </c>
      <c r="H839" s="216" t="s">
        <v>499</v>
      </c>
      <c r="I839" s="731">
        <v>3.33</v>
      </c>
      <c r="J839" s="216" t="s">
        <v>154</v>
      </c>
      <c r="K839" s="216" t="s">
        <v>56</v>
      </c>
      <c r="L839" s="216" t="s">
        <v>243</v>
      </c>
      <c r="M839" s="216" t="s">
        <v>606</v>
      </c>
      <c r="N839" s="989" t="s">
        <v>2102</v>
      </c>
      <c r="O839" s="188"/>
    </row>
    <row r="840" spans="2:15" ht="13.5" customHeight="1">
      <c r="B840" s="1">
        <v>833</v>
      </c>
      <c r="C840" s="52" t="s">
        <v>5459</v>
      </c>
      <c r="D840" s="300"/>
      <c r="E840" s="463">
        <v>33217</v>
      </c>
      <c r="F840" s="300" t="s">
        <v>67</v>
      </c>
      <c r="G840" s="917" t="s">
        <v>5444</v>
      </c>
      <c r="H840" s="300" t="s">
        <v>2662</v>
      </c>
      <c r="I840" s="446">
        <v>3.33</v>
      </c>
      <c r="J840" s="300" t="s">
        <v>154</v>
      </c>
      <c r="K840" s="300" t="s">
        <v>56</v>
      </c>
      <c r="L840" s="300" t="s">
        <v>243</v>
      </c>
      <c r="M840" s="300" t="s">
        <v>606</v>
      </c>
      <c r="N840" s="987" t="s">
        <v>2102</v>
      </c>
      <c r="O840" s="188"/>
    </row>
    <row r="841" spans="2:15" ht="13.5" customHeight="1">
      <c r="B841" s="1">
        <v>834</v>
      </c>
      <c r="C841" s="336" t="s">
        <v>5460</v>
      </c>
      <c r="D841" s="216"/>
      <c r="E841" s="730">
        <v>33975</v>
      </c>
      <c r="F841" s="300" t="s">
        <v>67</v>
      </c>
      <c r="G841" s="917" t="s">
        <v>5461</v>
      </c>
      <c r="H841" s="216" t="s">
        <v>499</v>
      </c>
      <c r="I841" s="731">
        <v>3.33</v>
      </c>
      <c r="J841" s="216" t="s">
        <v>154</v>
      </c>
      <c r="K841" s="300" t="s">
        <v>56</v>
      </c>
      <c r="L841" s="300" t="s">
        <v>225</v>
      </c>
      <c r="M841" s="300" t="s">
        <v>606</v>
      </c>
      <c r="N841" s="989"/>
      <c r="O841" s="188"/>
    </row>
    <row r="842" spans="2:15" ht="13.5" customHeight="1">
      <c r="B842" s="1">
        <v>835</v>
      </c>
      <c r="C842" s="336" t="s">
        <v>5462</v>
      </c>
      <c r="D842" s="216"/>
      <c r="E842" s="732">
        <v>33429</v>
      </c>
      <c r="F842" s="300" t="s">
        <v>67</v>
      </c>
      <c r="G842" s="917" t="s">
        <v>5444</v>
      </c>
      <c r="H842" s="216" t="s">
        <v>724</v>
      </c>
      <c r="I842" s="731">
        <v>3.33</v>
      </c>
      <c r="J842" s="300" t="s">
        <v>154</v>
      </c>
      <c r="K842" s="300" t="s">
        <v>56</v>
      </c>
      <c r="L842" s="300" t="s">
        <v>243</v>
      </c>
      <c r="M842" s="300" t="s">
        <v>606</v>
      </c>
      <c r="N842" s="987" t="s">
        <v>2102</v>
      </c>
      <c r="O842" s="188"/>
    </row>
    <row r="843" spans="2:15" ht="13.5" customHeight="1">
      <c r="B843" s="1">
        <v>836</v>
      </c>
      <c r="C843" s="336" t="s">
        <v>5463</v>
      </c>
      <c r="D843" s="216"/>
      <c r="E843" s="732">
        <v>30973</v>
      </c>
      <c r="F843" s="300" t="s">
        <v>67</v>
      </c>
      <c r="G843" s="917" t="s">
        <v>5444</v>
      </c>
      <c r="H843" s="216" t="s">
        <v>1828</v>
      </c>
      <c r="I843" s="731">
        <v>3.33</v>
      </c>
      <c r="J843" s="300" t="s">
        <v>154</v>
      </c>
      <c r="K843" s="300" t="s">
        <v>56</v>
      </c>
      <c r="L843" s="300" t="s">
        <v>243</v>
      </c>
      <c r="M843" s="216"/>
      <c r="N843" s="987" t="s">
        <v>2102</v>
      </c>
      <c r="O843" s="188"/>
    </row>
    <row r="844" spans="2:15" ht="13.5" customHeight="1">
      <c r="B844" s="1">
        <v>837</v>
      </c>
      <c r="C844" s="336" t="s">
        <v>5464</v>
      </c>
      <c r="D844" s="216"/>
      <c r="E844" s="730">
        <v>28435</v>
      </c>
      <c r="F844" s="300" t="s">
        <v>67</v>
      </c>
      <c r="G844" s="917" t="s">
        <v>5444</v>
      </c>
      <c r="H844" s="216" t="s">
        <v>5465</v>
      </c>
      <c r="I844" s="731">
        <v>4.32</v>
      </c>
      <c r="J844" s="300" t="s">
        <v>154</v>
      </c>
      <c r="K844" s="300" t="s">
        <v>56</v>
      </c>
      <c r="L844" s="300" t="s">
        <v>225</v>
      </c>
      <c r="M844" s="300" t="s">
        <v>606</v>
      </c>
      <c r="N844" s="987" t="s">
        <v>2102</v>
      </c>
      <c r="O844" s="188"/>
    </row>
    <row r="845" spans="2:15" ht="13.5" customHeight="1">
      <c r="B845" s="1">
        <v>838</v>
      </c>
      <c r="C845" s="27" t="s">
        <v>5466</v>
      </c>
      <c r="D845" s="27">
        <v>33142</v>
      </c>
      <c r="E845" s="27"/>
      <c r="F845" s="27" t="s">
        <v>67</v>
      </c>
      <c r="G845" s="916" t="s">
        <v>5467</v>
      </c>
      <c r="H845" s="27" t="s">
        <v>511</v>
      </c>
      <c r="I845" s="27" t="s">
        <v>667</v>
      </c>
      <c r="J845" s="27" t="s">
        <v>154</v>
      </c>
      <c r="K845" s="27" t="s">
        <v>56</v>
      </c>
      <c r="L845" s="27" t="s">
        <v>225</v>
      </c>
      <c r="M845" s="27" t="s">
        <v>244</v>
      </c>
      <c r="N845" s="952" t="s">
        <v>5468</v>
      </c>
      <c r="O845" s="188"/>
    </row>
    <row r="846" spans="2:15" ht="13.5" customHeight="1">
      <c r="B846" s="1">
        <v>839</v>
      </c>
      <c r="C846" s="10" t="s">
        <v>5469</v>
      </c>
      <c r="D846" s="27">
        <v>28837</v>
      </c>
      <c r="E846" s="27"/>
      <c r="F846" s="27" t="s">
        <v>67</v>
      </c>
      <c r="G846" s="916" t="s">
        <v>5467</v>
      </c>
      <c r="H846" s="27" t="s">
        <v>5470</v>
      </c>
      <c r="I846" s="27">
        <v>4.32</v>
      </c>
      <c r="J846" s="27" t="s">
        <v>154</v>
      </c>
      <c r="K846" s="27" t="s">
        <v>56</v>
      </c>
      <c r="L846" s="27" t="s">
        <v>225</v>
      </c>
      <c r="M846" s="27"/>
      <c r="N846" s="952"/>
      <c r="O846" s="188"/>
    </row>
    <row r="847" spans="2:15" ht="13.5" customHeight="1">
      <c r="B847" s="1">
        <v>840</v>
      </c>
      <c r="C847" s="13" t="s">
        <v>5471</v>
      </c>
      <c r="D847" s="13">
        <v>34529</v>
      </c>
      <c r="E847" s="13"/>
      <c r="F847" s="13" t="s">
        <v>67</v>
      </c>
      <c r="G847" s="63" t="s">
        <v>5467</v>
      </c>
      <c r="H847" s="13" t="s">
        <v>1708</v>
      </c>
      <c r="I847" s="13">
        <v>2.67</v>
      </c>
      <c r="J847" s="13" t="s">
        <v>154</v>
      </c>
      <c r="K847" s="13" t="s">
        <v>56</v>
      </c>
      <c r="L847" s="13" t="s">
        <v>225</v>
      </c>
      <c r="M847" s="13" t="s">
        <v>399</v>
      </c>
      <c r="N847" s="943"/>
      <c r="O847" s="188"/>
    </row>
    <row r="848" spans="2:15" ht="13.5" customHeight="1">
      <c r="B848" s="1">
        <v>841</v>
      </c>
      <c r="C848" s="13" t="s">
        <v>5472</v>
      </c>
      <c r="D848" s="13"/>
      <c r="E848" s="13">
        <v>28656</v>
      </c>
      <c r="F848" s="13" t="s">
        <v>67</v>
      </c>
      <c r="G848" s="63" t="s">
        <v>5467</v>
      </c>
      <c r="H848" s="13" t="s">
        <v>627</v>
      </c>
      <c r="I848" s="13">
        <v>3.66</v>
      </c>
      <c r="J848" s="13" t="s">
        <v>154</v>
      </c>
      <c r="K848" s="13" t="s">
        <v>56</v>
      </c>
      <c r="L848" s="13" t="s">
        <v>225</v>
      </c>
      <c r="M848" s="13" t="s">
        <v>399</v>
      </c>
      <c r="N848" s="943" t="s">
        <v>176</v>
      </c>
      <c r="O848" s="188"/>
    </row>
    <row r="849" spans="2:15" ht="13.5" customHeight="1">
      <c r="B849" s="1">
        <v>842</v>
      </c>
      <c r="C849" s="733" t="s">
        <v>5473</v>
      </c>
      <c r="D849" s="13"/>
      <c r="E849" s="13">
        <v>28302</v>
      </c>
      <c r="F849" s="13" t="s">
        <v>67</v>
      </c>
      <c r="G849" s="63" t="s">
        <v>5467</v>
      </c>
      <c r="H849" s="13" t="s">
        <v>5474</v>
      </c>
      <c r="I849" s="13">
        <v>4.32</v>
      </c>
      <c r="J849" s="13" t="s">
        <v>154</v>
      </c>
      <c r="K849" s="13" t="s">
        <v>56</v>
      </c>
      <c r="L849" s="13" t="s">
        <v>225</v>
      </c>
      <c r="M849" s="13" t="s">
        <v>399</v>
      </c>
      <c r="N849" s="943" t="s">
        <v>176</v>
      </c>
      <c r="O849" s="188"/>
    </row>
    <row r="850" spans="2:15" ht="13.5" customHeight="1">
      <c r="B850" s="1">
        <v>843</v>
      </c>
      <c r="C850" s="13" t="s">
        <v>4228</v>
      </c>
      <c r="D850" s="13"/>
      <c r="E850" s="13">
        <v>33464</v>
      </c>
      <c r="F850" s="13" t="s">
        <v>67</v>
      </c>
      <c r="G850" s="63" t="s">
        <v>5467</v>
      </c>
      <c r="H850" s="13" t="s">
        <v>195</v>
      </c>
      <c r="I850" s="13">
        <v>3</v>
      </c>
      <c r="J850" s="13" t="s">
        <v>213</v>
      </c>
      <c r="K850" s="13" t="s">
        <v>56</v>
      </c>
      <c r="L850" s="13" t="s">
        <v>225</v>
      </c>
      <c r="M850" s="13" t="s">
        <v>176</v>
      </c>
      <c r="N850" s="943" t="s">
        <v>176</v>
      </c>
      <c r="O850" s="188"/>
    </row>
    <row r="851" spans="2:15" ht="13.5" customHeight="1">
      <c r="B851" s="1">
        <v>844</v>
      </c>
      <c r="C851" s="13" t="s">
        <v>5475</v>
      </c>
      <c r="D851" s="13">
        <v>30150</v>
      </c>
      <c r="E851" s="13"/>
      <c r="F851" s="13" t="s">
        <v>67</v>
      </c>
      <c r="G851" s="63" t="s">
        <v>5467</v>
      </c>
      <c r="H851" s="13" t="s">
        <v>382</v>
      </c>
      <c r="I851" s="13">
        <v>3.66</v>
      </c>
      <c r="J851" s="13" t="s">
        <v>154</v>
      </c>
      <c r="K851" s="13" t="s">
        <v>56</v>
      </c>
      <c r="L851" s="13" t="s">
        <v>225</v>
      </c>
      <c r="M851" s="13" t="s">
        <v>399</v>
      </c>
      <c r="N851" s="943" t="s">
        <v>176</v>
      </c>
      <c r="O851" s="188"/>
    </row>
    <row r="852" spans="2:15" ht="13.5" customHeight="1">
      <c r="B852" s="1">
        <v>845</v>
      </c>
      <c r="C852" s="13" t="s">
        <v>2884</v>
      </c>
      <c r="D852" s="13"/>
      <c r="E852" s="13">
        <v>28969</v>
      </c>
      <c r="F852" s="13" t="s">
        <v>67</v>
      </c>
      <c r="G852" s="63" t="s">
        <v>5467</v>
      </c>
      <c r="H852" s="13" t="s">
        <v>2006</v>
      </c>
      <c r="I852" s="13">
        <v>4.32</v>
      </c>
      <c r="J852" s="13" t="s">
        <v>154</v>
      </c>
      <c r="K852" s="13" t="s">
        <v>56</v>
      </c>
      <c r="L852" s="13" t="s">
        <v>225</v>
      </c>
      <c r="M852" s="13" t="s">
        <v>399</v>
      </c>
      <c r="N852" s="943"/>
      <c r="O852" s="188"/>
    </row>
    <row r="853" spans="2:15" ht="13.5" customHeight="1">
      <c r="B853" s="1">
        <v>846</v>
      </c>
      <c r="C853" s="13" t="s">
        <v>5476</v>
      </c>
      <c r="D853" s="13">
        <v>30244</v>
      </c>
      <c r="E853" s="13"/>
      <c r="F853" s="13" t="s">
        <v>67</v>
      </c>
      <c r="G853" s="63" t="s">
        <v>5467</v>
      </c>
      <c r="H853" s="13" t="s">
        <v>2006</v>
      </c>
      <c r="I853" s="13">
        <v>3.99</v>
      </c>
      <c r="J853" s="13" t="s">
        <v>154</v>
      </c>
      <c r="K853" s="13" t="s">
        <v>56</v>
      </c>
      <c r="L853" s="13" t="s">
        <v>225</v>
      </c>
      <c r="M853" s="13" t="s">
        <v>399</v>
      </c>
      <c r="N853" s="943"/>
      <c r="O853" s="188"/>
    </row>
    <row r="854" spans="2:15" ht="13.5" customHeight="1">
      <c r="B854" s="1">
        <v>847</v>
      </c>
      <c r="C854" s="13" t="s">
        <v>5477</v>
      </c>
      <c r="D854" s="13">
        <v>33596</v>
      </c>
      <c r="E854" s="13"/>
      <c r="F854" s="13" t="s">
        <v>1621</v>
      </c>
      <c r="G854" s="63" t="s">
        <v>5467</v>
      </c>
      <c r="H854" s="13" t="s">
        <v>353</v>
      </c>
      <c r="I854" s="13">
        <v>3</v>
      </c>
      <c r="J854" s="13" t="s">
        <v>154</v>
      </c>
      <c r="K854" s="13" t="s">
        <v>56</v>
      </c>
      <c r="L854" s="13"/>
      <c r="M854" s="13"/>
      <c r="N854" s="943"/>
      <c r="O854" s="188"/>
    </row>
    <row r="855" spans="2:15" ht="13.5" customHeight="1">
      <c r="B855" s="1">
        <v>848</v>
      </c>
      <c r="C855" s="13" t="s">
        <v>1214</v>
      </c>
      <c r="D855" s="13"/>
      <c r="E855" s="13">
        <v>31432</v>
      </c>
      <c r="F855" s="13" t="s">
        <v>105</v>
      </c>
      <c r="G855" s="63" t="s">
        <v>5467</v>
      </c>
      <c r="H855" s="13" t="s">
        <v>241</v>
      </c>
      <c r="I855" s="13">
        <v>3</v>
      </c>
      <c r="J855" s="13" t="s">
        <v>5478</v>
      </c>
      <c r="K855" s="13" t="s">
        <v>56</v>
      </c>
      <c r="L855" s="13" t="s">
        <v>225</v>
      </c>
      <c r="M855" s="13" t="s">
        <v>3488</v>
      </c>
      <c r="N855" s="943" t="s">
        <v>5479</v>
      </c>
      <c r="O855" s="188"/>
    </row>
    <row r="856" spans="2:15" ht="13.5" customHeight="1">
      <c r="B856" s="1">
        <v>849</v>
      </c>
      <c r="C856" s="13" t="s">
        <v>5480</v>
      </c>
      <c r="D856" s="13" t="s">
        <v>5481</v>
      </c>
      <c r="E856" s="13"/>
      <c r="F856" s="13" t="s">
        <v>1621</v>
      </c>
      <c r="G856" s="63" t="s">
        <v>5467</v>
      </c>
      <c r="H856" s="13" t="s">
        <v>5482</v>
      </c>
      <c r="I856" s="13">
        <v>4.32</v>
      </c>
      <c r="J856" s="13" t="s">
        <v>154</v>
      </c>
      <c r="K856" s="13" t="s">
        <v>56</v>
      </c>
      <c r="L856" s="13" t="s">
        <v>225</v>
      </c>
      <c r="M856" s="13" t="s">
        <v>176</v>
      </c>
      <c r="N856" s="943"/>
      <c r="O856" s="188"/>
    </row>
    <row r="857" spans="2:15" ht="13.5" customHeight="1">
      <c r="B857" s="1">
        <v>850</v>
      </c>
      <c r="C857" s="13" t="s">
        <v>5483</v>
      </c>
      <c r="D857" s="13">
        <v>31312</v>
      </c>
      <c r="E857" s="13"/>
      <c r="F857" s="13" t="s">
        <v>67</v>
      </c>
      <c r="G857" s="63" t="s">
        <v>5467</v>
      </c>
      <c r="H857" s="13" t="s">
        <v>459</v>
      </c>
      <c r="I857" s="13">
        <v>3.33</v>
      </c>
      <c r="J857" s="13" t="s">
        <v>154</v>
      </c>
      <c r="K857" s="13" t="s">
        <v>56</v>
      </c>
      <c r="L857" s="13" t="s">
        <v>225</v>
      </c>
      <c r="M857" s="13" t="s">
        <v>3488</v>
      </c>
      <c r="N857" s="943" t="s">
        <v>64</v>
      </c>
      <c r="O857" s="188"/>
    </row>
    <row r="858" spans="2:15" ht="13.5" customHeight="1">
      <c r="B858" s="1">
        <v>851</v>
      </c>
      <c r="C858" s="354" t="s">
        <v>5484</v>
      </c>
      <c r="D858" s="354"/>
      <c r="E858" s="354" t="s">
        <v>5485</v>
      </c>
      <c r="F858" s="354" t="s">
        <v>5486</v>
      </c>
      <c r="G858" s="188"/>
      <c r="H858" s="354" t="s">
        <v>5487</v>
      </c>
      <c r="I858" s="354">
        <v>3.66</v>
      </c>
      <c r="J858" s="354" t="s">
        <v>154</v>
      </c>
      <c r="K858" s="354" t="s">
        <v>56</v>
      </c>
      <c r="L858" s="354" t="s">
        <v>225</v>
      </c>
      <c r="M858" s="354" t="s">
        <v>536</v>
      </c>
      <c r="N858" s="969" t="s">
        <v>5488</v>
      </c>
      <c r="O858" s="188"/>
    </row>
    <row r="859" spans="2:15" ht="13.5" customHeight="1">
      <c r="B859" s="1">
        <v>852</v>
      </c>
      <c r="C859" s="354" t="s">
        <v>5489</v>
      </c>
      <c r="D859" s="354"/>
      <c r="E859" s="354">
        <v>33286</v>
      </c>
      <c r="F859" s="354" t="s">
        <v>5490</v>
      </c>
      <c r="G859" s="188" t="s">
        <v>5491</v>
      </c>
      <c r="H859" s="354" t="s">
        <v>3660</v>
      </c>
      <c r="I859" s="354">
        <v>3.33</v>
      </c>
      <c r="J859" s="354" t="s">
        <v>154</v>
      </c>
      <c r="K859" s="354" t="s">
        <v>56</v>
      </c>
      <c r="L859" s="354" t="s">
        <v>225</v>
      </c>
      <c r="M859" s="354" t="s">
        <v>536</v>
      </c>
      <c r="N859" s="969" t="s">
        <v>5492</v>
      </c>
      <c r="O859" s="188"/>
    </row>
    <row r="860" spans="2:15" ht="13.5" customHeight="1">
      <c r="B860" s="1">
        <v>853</v>
      </c>
      <c r="C860" s="13" t="s">
        <v>5493</v>
      </c>
      <c r="D860" s="13"/>
      <c r="E860" s="13" t="s">
        <v>5494</v>
      </c>
      <c r="F860" s="13" t="s">
        <v>30</v>
      </c>
      <c r="G860" s="63" t="s">
        <v>5495</v>
      </c>
      <c r="H860" s="13" t="s">
        <v>743</v>
      </c>
      <c r="I860" s="13">
        <v>3.66</v>
      </c>
      <c r="J860" s="13" t="s">
        <v>154</v>
      </c>
      <c r="K860" s="13" t="s">
        <v>25</v>
      </c>
      <c r="L860" s="13" t="s">
        <v>225</v>
      </c>
      <c r="M860" s="13" t="s">
        <v>536</v>
      </c>
      <c r="N860" s="943" t="s">
        <v>2821</v>
      </c>
      <c r="O860" s="188"/>
    </row>
    <row r="861" spans="2:15" ht="13.5" customHeight="1">
      <c r="B861" s="1">
        <v>854</v>
      </c>
      <c r="C861" s="13" t="s">
        <v>437</v>
      </c>
      <c r="D861" s="13"/>
      <c r="E861" s="13">
        <v>32908</v>
      </c>
      <c r="F861" s="13" t="s">
        <v>5496</v>
      </c>
      <c r="G861" s="63" t="s">
        <v>5491</v>
      </c>
      <c r="H861" s="13" t="s">
        <v>71</v>
      </c>
      <c r="I861" s="13">
        <v>3.33</v>
      </c>
      <c r="J861" s="13" t="s">
        <v>154</v>
      </c>
      <c r="K861" s="13" t="s">
        <v>56</v>
      </c>
      <c r="L861" s="13" t="s">
        <v>225</v>
      </c>
      <c r="M861" s="13" t="s">
        <v>536</v>
      </c>
      <c r="N861" s="943" t="s">
        <v>5497</v>
      </c>
      <c r="O861" s="188"/>
    </row>
    <row r="862" spans="2:15" ht="13.5" customHeight="1">
      <c r="B862" s="1">
        <v>855</v>
      </c>
      <c r="C862" s="13" t="s">
        <v>5498</v>
      </c>
      <c r="D862" s="13"/>
      <c r="E862" s="13">
        <v>32865</v>
      </c>
      <c r="F862" s="13" t="s">
        <v>67</v>
      </c>
      <c r="G862" s="63" t="s">
        <v>5499</v>
      </c>
      <c r="H862" s="13" t="s">
        <v>575</v>
      </c>
      <c r="I862" s="13">
        <v>3.66</v>
      </c>
      <c r="J862" s="13" t="s">
        <v>154</v>
      </c>
      <c r="K862" s="13" t="s">
        <v>25</v>
      </c>
      <c r="L862" s="13" t="s">
        <v>225</v>
      </c>
      <c r="M862" s="13" t="s">
        <v>536</v>
      </c>
      <c r="N862" s="943" t="s">
        <v>690</v>
      </c>
      <c r="O862" s="188"/>
    </row>
    <row r="863" spans="2:15" ht="13.5" customHeight="1">
      <c r="B863" s="1">
        <v>856</v>
      </c>
      <c r="C863" s="13" t="s">
        <v>5500</v>
      </c>
      <c r="D863" s="13">
        <v>29022</v>
      </c>
      <c r="E863" s="13"/>
      <c r="F863" s="13" t="s">
        <v>67</v>
      </c>
      <c r="G863" s="63" t="s">
        <v>5499</v>
      </c>
      <c r="H863" s="13" t="s">
        <v>5501</v>
      </c>
      <c r="I863" s="13">
        <v>3.99</v>
      </c>
      <c r="J863" s="13" t="s">
        <v>2423</v>
      </c>
      <c r="K863" s="13" t="s">
        <v>56</v>
      </c>
      <c r="L863" s="13" t="s">
        <v>788</v>
      </c>
      <c r="M863" s="13" t="s">
        <v>606</v>
      </c>
      <c r="N863" s="943" t="s">
        <v>1376</v>
      </c>
      <c r="O863" s="188"/>
    </row>
    <row r="864" spans="2:15" ht="13.5" customHeight="1">
      <c r="B864" s="1">
        <v>857</v>
      </c>
      <c r="C864" s="13" t="s">
        <v>5502</v>
      </c>
      <c r="D864" s="13">
        <v>29041</v>
      </c>
      <c r="E864" s="13"/>
      <c r="F864" s="13" t="s">
        <v>30</v>
      </c>
      <c r="G864" s="63" t="s">
        <v>5499</v>
      </c>
      <c r="H864" s="13" t="s">
        <v>5503</v>
      </c>
      <c r="I864" s="13">
        <v>4.6500000000000004</v>
      </c>
      <c r="J864" s="13" t="s">
        <v>2423</v>
      </c>
      <c r="K864" s="13" t="s">
        <v>56</v>
      </c>
      <c r="L864" s="13" t="s">
        <v>225</v>
      </c>
      <c r="M864" s="13" t="s">
        <v>5504</v>
      </c>
      <c r="N864" s="943" t="s">
        <v>1376</v>
      </c>
      <c r="O864" s="188"/>
    </row>
    <row r="865" spans="2:15" ht="13.5" customHeight="1">
      <c r="B865" s="1">
        <v>858</v>
      </c>
      <c r="C865" s="13" t="s">
        <v>5505</v>
      </c>
      <c r="D865" s="13"/>
      <c r="E865" s="13">
        <v>33873</v>
      </c>
      <c r="F865" s="13" t="s">
        <v>67</v>
      </c>
      <c r="G865" s="63" t="s">
        <v>5499</v>
      </c>
      <c r="H865" s="13" t="s">
        <v>511</v>
      </c>
      <c r="I865" s="13">
        <v>3.33</v>
      </c>
      <c r="J865" s="13" t="s">
        <v>154</v>
      </c>
      <c r="K865" s="13" t="s">
        <v>56</v>
      </c>
      <c r="L865" s="13" t="s">
        <v>225</v>
      </c>
      <c r="M865" s="13" t="s">
        <v>5504</v>
      </c>
      <c r="N865" s="943" t="s">
        <v>690</v>
      </c>
      <c r="O865" s="188"/>
    </row>
    <row r="866" spans="2:15" ht="13.5" customHeight="1">
      <c r="B866" s="1">
        <v>859</v>
      </c>
      <c r="C866" s="13" t="s">
        <v>1028</v>
      </c>
      <c r="D866" s="13"/>
      <c r="E866" s="13">
        <v>32351</v>
      </c>
      <c r="F866" s="13" t="s">
        <v>67</v>
      </c>
      <c r="G866" s="63" t="s">
        <v>5499</v>
      </c>
      <c r="H866" s="13" t="s">
        <v>743</v>
      </c>
      <c r="I866" s="13">
        <v>3.66</v>
      </c>
      <c r="J866" s="13" t="s">
        <v>154</v>
      </c>
      <c r="K866" s="13" t="s">
        <v>56</v>
      </c>
      <c r="L866" s="13" t="s">
        <v>225</v>
      </c>
      <c r="M866" s="13" t="s">
        <v>606</v>
      </c>
      <c r="N866" s="943" t="s">
        <v>1376</v>
      </c>
      <c r="O866" s="188"/>
    </row>
    <row r="867" spans="2:15" ht="13.5" customHeight="1">
      <c r="B867" s="1">
        <v>860</v>
      </c>
      <c r="C867" s="13" t="s">
        <v>5506</v>
      </c>
      <c r="D867" s="13"/>
      <c r="E867" s="13">
        <v>29725</v>
      </c>
      <c r="F867" s="13" t="s">
        <v>67</v>
      </c>
      <c r="G867" s="63" t="s">
        <v>5499</v>
      </c>
      <c r="H867" s="13" t="s">
        <v>525</v>
      </c>
      <c r="I867" s="13">
        <v>3.66</v>
      </c>
      <c r="J867" s="13" t="s">
        <v>154</v>
      </c>
      <c r="K867" s="13" t="s">
        <v>56</v>
      </c>
      <c r="L867" s="13" t="s">
        <v>225</v>
      </c>
      <c r="M867" s="13" t="s">
        <v>536</v>
      </c>
      <c r="N867" s="943" t="s">
        <v>2821</v>
      </c>
      <c r="O867" s="188"/>
    </row>
    <row r="868" spans="2:15" ht="13.5" customHeight="1">
      <c r="B868" s="1">
        <v>861</v>
      </c>
      <c r="C868" s="13" t="s">
        <v>5507</v>
      </c>
      <c r="D868" s="13"/>
      <c r="E868" s="13">
        <v>34404</v>
      </c>
      <c r="F868" s="13" t="s">
        <v>5490</v>
      </c>
      <c r="G868" s="63" t="s">
        <v>5491</v>
      </c>
      <c r="H868" s="13" t="s">
        <v>3306</v>
      </c>
      <c r="I868" s="13">
        <v>3.33</v>
      </c>
      <c r="J868" s="13" t="s">
        <v>154</v>
      </c>
      <c r="K868" s="13" t="s">
        <v>56</v>
      </c>
      <c r="L868" s="13" t="s">
        <v>225</v>
      </c>
      <c r="M868" s="13" t="s">
        <v>536</v>
      </c>
      <c r="N868" s="943" t="s">
        <v>3944</v>
      </c>
      <c r="O868" s="188"/>
    </row>
    <row r="869" spans="2:15" ht="13.5" customHeight="1">
      <c r="B869" s="1">
        <v>862</v>
      </c>
      <c r="C869" s="13" t="s">
        <v>5508</v>
      </c>
      <c r="D869" s="13">
        <v>27280</v>
      </c>
      <c r="E869" s="13"/>
      <c r="F869" s="13" t="s">
        <v>396</v>
      </c>
      <c r="G869" s="63" t="s">
        <v>5509</v>
      </c>
      <c r="H869" s="13" t="s">
        <v>2332</v>
      </c>
      <c r="I869" s="13">
        <v>4.6500000000000004</v>
      </c>
      <c r="J869" s="13" t="s">
        <v>154</v>
      </c>
      <c r="K869" s="13" t="s">
        <v>56</v>
      </c>
      <c r="L869" s="13" t="s">
        <v>225</v>
      </c>
      <c r="M869" s="13" t="s">
        <v>536</v>
      </c>
      <c r="N869" s="943" t="s">
        <v>5510</v>
      </c>
      <c r="O869" s="188"/>
    </row>
    <row r="870" spans="2:15" ht="13.5" customHeight="1">
      <c r="B870" s="1">
        <v>863</v>
      </c>
      <c r="C870" s="13" t="s">
        <v>5511</v>
      </c>
      <c r="D870" s="13">
        <v>32316</v>
      </c>
      <c r="E870" s="13"/>
      <c r="F870" s="13" t="s">
        <v>5512</v>
      </c>
      <c r="G870" s="63" t="s">
        <v>5491</v>
      </c>
      <c r="H870" s="13" t="s">
        <v>195</v>
      </c>
      <c r="I870" s="13" t="s">
        <v>196</v>
      </c>
      <c r="J870" s="13" t="s">
        <v>154</v>
      </c>
      <c r="K870" s="13" t="s">
        <v>56</v>
      </c>
      <c r="L870" s="13" t="s">
        <v>243</v>
      </c>
      <c r="M870" s="13" t="s">
        <v>536</v>
      </c>
      <c r="N870" s="943" t="s">
        <v>2824</v>
      </c>
      <c r="O870" s="188"/>
    </row>
    <row r="871" spans="2:15" ht="13.5" customHeight="1">
      <c r="B871" s="1">
        <v>864</v>
      </c>
      <c r="C871" s="13" t="s">
        <v>5513</v>
      </c>
      <c r="D871" s="13"/>
      <c r="E871" s="13">
        <v>28615</v>
      </c>
      <c r="F871" s="13" t="s">
        <v>67</v>
      </c>
      <c r="G871" s="63" t="s">
        <v>5491</v>
      </c>
      <c r="H871" s="13" t="s">
        <v>366</v>
      </c>
      <c r="I871" s="13">
        <v>4.32</v>
      </c>
      <c r="J871" s="13" t="s">
        <v>154</v>
      </c>
      <c r="K871" s="13" t="s">
        <v>56</v>
      </c>
      <c r="L871" s="13" t="s">
        <v>243</v>
      </c>
      <c r="M871" s="13" t="s">
        <v>3718</v>
      </c>
      <c r="N871" s="943" t="s">
        <v>1376</v>
      </c>
      <c r="O871" s="188"/>
    </row>
    <row r="872" spans="2:15" ht="13.5" customHeight="1">
      <c r="B872" s="1">
        <v>865</v>
      </c>
      <c r="C872" s="13" t="s">
        <v>5514</v>
      </c>
      <c r="D872" s="13"/>
      <c r="E872" s="13">
        <v>32910</v>
      </c>
      <c r="F872" s="13" t="s">
        <v>67</v>
      </c>
      <c r="G872" s="63" t="s">
        <v>5509</v>
      </c>
      <c r="H872" s="13" t="s">
        <v>743</v>
      </c>
      <c r="I872" s="13">
        <v>3.66</v>
      </c>
      <c r="J872" s="13" t="s">
        <v>154</v>
      </c>
      <c r="K872" s="13" t="s">
        <v>56</v>
      </c>
      <c r="L872" s="13" t="s">
        <v>225</v>
      </c>
      <c r="M872" s="13" t="s">
        <v>536</v>
      </c>
      <c r="N872" s="943" t="s">
        <v>690</v>
      </c>
      <c r="O872" s="188"/>
    </row>
    <row r="873" spans="2:15" ht="13.5" customHeight="1">
      <c r="B873" s="1">
        <v>866</v>
      </c>
      <c r="C873" s="13" t="s">
        <v>4019</v>
      </c>
      <c r="D873" s="13"/>
      <c r="E873" s="13">
        <v>33259</v>
      </c>
      <c r="F873" s="13" t="s">
        <v>67</v>
      </c>
      <c r="G873" s="63" t="s">
        <v>5515</v>
      </c>
      <c r="H873" s="13" t="s">
        <v>106</v>
      </c>
      <c r="I873" s="13" t="s">
        <v>354</v>
      </c>
      <c r="J873" s="13" t="s">
        <v>154</v>
      </c>
      <c r="K873" s="13" t="s">
        <v>56</v>
      </c>
      <c r="L873" s="13" t="s">
        <v>225</v>
      </c>
      <c r="M873" s="13" t="s">
        <v>536</v>
      </c>
      <c r="N873" s="943" t="s">
        <v>5497</v>
      </c>
      <c r="O873" s="188"/>
    </row>
    <row r="874" spans="2:15" ht="15" customHeight="1">
      <c r="B874" s="1">
        <v>867</v>
      </c>
      <c r="C874" s="13" t="s">
        <v>5516</v>
      </c>
      <c r="D874" s="13">
        <v>28296</v>
      </c>
      <c r="E874" s="13"/>
      <c r="F874" s="13" t="s">
        <v>67</v>
      </c>
      <c r="G874" s="63" t="s">
        <v>5515</v>
      </c>
      <c r="H874" s="13" t="s">
        <v>3925</v>
      </c>
      <c r="I874" s="13">
        <v>3.99</v>
      </c>
      <c r="J874" s="13" t="s">
        <v>154</v>
      </c>
      <c r="K874" s="13" t="s">
        <v>56</v>
      </c>
      <c r="L874" s="13" t="s">
        <v>225</v>
      </c>
      <c r="M874" s="13"/>
      <c r="N874" s="943"/>
      <c r="O874" s="188"/>
    </row>
    <row r="875" spans="2:15" ht="15" customHeight="1">
      <c r="B875" s="1">
        <v>868</v>
      </c>
      <c r="C875" s="13" t="s">
        <v>5517</v>
      </c>
      <c r="D875" s="13">
        <v>30607</v>
      </c>
      <c r="E875" s="13"/>
      <c r="F875" s="13" t="s">
        <v>67</v>
      </c>
      <c r="G875" s="63" t="s">
        <v>5515</v>
      </c>
      <c r="H875" s="13" t="s">
        <v>5518</v>
      </c>
      <c r="I875" s="13">
        <v>3.66</v>
      </c>
      <c r="J875" s="13" t="s">
        <v>154</v>
      </c>
      <c r="K875" s="13" t="s">
        <v>56</v>
      </c>
      <c r="L875" s="13" t="s">
        <v>225</v>
      </c>
      <c r="M875" s="13" t="s">
        <v>536</v>
      </c>
      <c r="N875" s="943" t="s">
        <v>5497</v>
      </c>
      <c r="O875" s="188"/>
    </row>
    <row r="876" spans="2:15" ht="15" customHeight="1">
      <c r="B876" s="1">
        <v>869</v>
      </c>
      <c r="C876" s="13" t="s">
        <v>1155</v>
      </c>
      <c r="D876" s="13" t="s">
        <v>5519</v>
      </c>
      <c r="E876" s="13"/>
      <c r="F876" s="13" t="s">
        <v>67</v>
      </c>
      <c r="G876" s="63" t="s">
        <v>5515</v>
      </c>
      <c r="H876" s="13" t="s">
        <v>937</v>
      </c>
      <c r="I876" s="13">
        <v>4.6500000000000004</v>
      </c>
      <c r="J876" s="13" t="s">
        <v>154</v>
      </c>
      <c r="K876" s="13" t="s">
        <v>56</v>
      </c>
      <c r="L876" s="13" t="s">
        <v>225</v>
      </c>
      <c r="M876" s="13" t="s">
        <v>536</v>
      </c>
      <c r="N876" s="943" t="s">
        <v>5497</v>
      </c>
      <c r="O876" s="188"/>
    </row>
    <row r="877" spans="2:15" ht="15" customHeight="1">
      <c r="B877" s="1">
        <v>870</v>
      </c>
      <c r="C877" s="13" t="s">
        <v>5520</v>
      </c>
      <c r="D877" s="13">
        <v>29210</v>
      </c>
      <c r="E877" s="13"/>
      <c r="F877" s="13" t="s">
        <v>67</v>
      </c>
      <c r="G877" s="63" t="s">
        <v>5515</v>
      </c>
      <c r="H877" s="13" t="s">
        <v>5518</v>
      </c>
      <c r="I877" s="13">
        <v>3.99</v>
      </c>
      <c r="J877" s="13" t="s">
        <v>154</v>
      </c>
      <c r="K877" s="13" t="s">
        <v>56</v>
      </c>
      <c r="L877" s="13" t="s">
        <v>225</v>
      </c>
      <c r="M877" s="13" t="s">
        <v>536</v>
      </c>
      <c r="N877" s="943"/>
      <c r="O877" s="188"/>
    </row>
    <row r="878" spans="2:15" ht="15" customHeight="1">
      <c r="B878" s="1">
        <v>871</v>
      </c>
      <c r="C878" s="13" t="s">
        <v>5521</v>
      </c>
      <c r="D878" s="13">
        <v>27677</v>
      </c>
      <c r="E878" s="13"/>
      <c r="F878" s="13" t="s">
        <v>67</v>
      </c>
      <c r="G878" s="63" t="s">
        <v>5515</v>
      </c>
      <c r="H878" s="13" t="s">
        <v>5522</v>
      </c>
      <c r="I878" s="13">
        <v>4.6500000000000004</v>
      </c>
      <c r="J878" s="13" t="s">
        <v>154</v>
      </c>
      <c r="K878" s="13" t="s">
        <v>56</v>
      </c>
      <c r="L878" s="13" t="s">
        <v>225</v>
      </c>
      <c r="M878" s="13" t="s">
        <v>536</v>
      </c>
      <c r="N878" s="943" t="s">
        <v>5497</v>
      </c>
      <c r="O878" s="188"/>
    </row>
    <row r="879" spans="2:15" ht="15" customHeight="1">
      <c r="B879" s="1">
        <v>872</v>
      </c>
      <c r="C879" s="13" t="s">
        <v>5523</v>
      </c>
      <c r="D879" s="13">
        <v>33395</v>
      </c>
      <c r="E879" s="13"/>
      <c r="F879" s="13" t="s">
        <v>67</v>
      </c>
      <c r="G879" s="63" t="s">
        <v>5515</v>
      </c>
      <c r="H879" s="13" t="s">
        <v>3306</v>
      </c>
      <c r="I879" s="13">
        <v>2.67</v>
      </c>
      <c r="J879" s="13" t="s">
        <v>154</v>
      </c>
      <c r="K879" s="13" t="s">
        <v>56</v>
      </c>
      <c r="L879" s="13" t="s">
        <v>225</v>
      </c>
      <c r="M879" s="13" t="s">
        <v>536</v>
      </c>
      <c r="N879" s="943" t="s">
        <v>5497</v>
      </c>
      <c r="O879" s="188"/>
    </row>
    <row r="880" spans="2:15" ht="15" customHeight="1">
      <c r="B880" s="1">
        <v>873</v>
      </c>
      <c r="C880" s="13" t="s">
        <v>5524</v>
      </c>
      <c r="D880" s="13">
        <v>26655</v>
      </c>
      <c r="E880" s="13"/>
      <c r="F880" s="13" t="s">
        <v>396</v>
      </c>
      <c r="G880" s="63" t="s">
        <v>5515</v>
      </c>
      <c r="H880" s="13" t="s">
        <v>5522</v>
      </c>
      <c r="I880" s="13">
        <v>4.6500000000000004</v>
      </c>
      <c r="J880" s="13" t="s">
        <v>154</v>
      </c>
      <c r="K880" s="13" t="s">
        <v>56</v>
      </c>
      <c r="L880" s="13" t="s">
        <v>225</v>
      </c>
      <c r="M880" s="13" t="s">
        <v>536</v>
      </c>
      <c r="N880" s="943" t="s">
        <v>5497</v>
      </c>
      <c r="O880" s="188"/>
    </row>
    <row r="881" spans="2:15" ht="15" customHeight="1">
      <c r="B881" s="1">
        <v>874</v>
      </c>
      <c r="C881" s="13" t="s">
        <v>5525</v>
      </c>
      <c r="D881" s="13" t="s">
        <v>5526</v>
      </c>
      <c r="E881" s="13"/>
      <c r="F881" s="13" t="s">
        <v>386</v>
      </c>
      <c r="G881" s="63" t="s">
        <v>5527</v>
      </c>
      <c r="H881" s="13" t="s">
        <v>1708</v>
      </c>
      <c r="I881" s="13">
        <v>2.67</v>
      </c>
      <c r="J881" s="13" t="s">
        <v>154</v>
      </c>
      <c r="K881" s="13" t="s">
        <v>56</v>
      </c>
      <c r="L881" s="13" t="s">
        <v>225</v>
      </c>
      <c r="M881" s="13" t="s">
        <v>1034</v>
      </c>
      <c r="N881" s="943" t="s">
        <v>729</v>
      </c>
      <c r="O881" s="188"/>
    </row>
    <row r="882" spans="2:15" ht="15" customHeight="1">
      <c r="B882" s="1">
        <v>875</v>
      </c>
      <c r="C882" s="13" t="s">
        <v>5528</v>
      </c>
      <c r="D882" s="13" t="s">
        <v>5529</v>
      </c>
      <c r="E882" s="13"/>
      <c r="F882" s="13" t="s">
        <v>386</v>
      </c>
      <c r="G882" s="63" t="s">
        <v>5527</v>
      </c>
      <c r="H882" s="13" t="s">
        <v>2006</v>
      </c>
      <c r="I882" s="13">
        <v>3.33</v>
      </c>
      <c r="J882" s="13" t="s">
        <v>154</v>
      </c>
      <c r="K882" s="13" t="s">
        <v>56</v>
      </c>
      <c r="L882" s="13" t="s">
        <v>225</v>
      </c>
      <c r="M882" s="13" t="s">
        <v>1034</v>
      </c>
      <c r="N882" s="943" t="s">
        <v>141</v>
      </c>
      <c r="O882" s="188"/>
    </row>
    <row r="883" spans="2:15" ht="15" customHeight="1">
      <c r="B883" s="1">
        <v>876</v>
      </c>
      <c r="C883" s="13" t="s">
        <v>5530</v>
      </c>
      <c r="D883" s="13" t="s">
        <v>5394</v>
      </c>
      <c r="E883" s="13"/>
      <c r="F883" s="13" t="s">
        <v>67</v>
      </c>
      <c r="G883" s="63" t="s">
        <v>5527</v>
      </c>
      <c r="H883" s="13" t="s">
        <v>2006</v>
      </c>
      <c r="I883" s="13">
        <v>3.33</v>
      </c>
      <c r="J883" s="13" t="s">
        <v>341</v>
      </c>
      <c r="K883" s="13" t="s">
        <v>56</v>
      </c>
      <c r="L883" s="13" t="s">
        <v>225</v>
      </c>
      <c r="M883" s="13" t="s">
        <v>3730</v>
      </c>
      <c r="N883" s="943" t="s">
        <v>141</v>
      </c>
      <c r="O883" s="188"/>
    </row>
    <row r="884" spans="2:15" ht="15" customHeight="1">
      <c r="B884" s="1">
        <v>877</v>
      </c>
      <c r="C884" s="13" t="s">
        <v>5531</v>
      </c>
      <c r="D884" s="13"/>
      <c r="E884" s="13" t="s">
        <v>5532</v>
      </c>
      <c r="F884" s="13" t="s">
        <v>67</v>
      </c>
      <c r="G884" s="63" t="s">
        <v>5527</v>
      </c>
      <c r="H884" s="13" t="s">
        <v>2006</v>
      </c>
      <c r="I884" s="13" t="s">
        <v>667</v>
      </c>
      <c r="J884" s="13" t="s">
        <v>154</v>
      </c>
      <c r="K884" s="13" t="s">
        <v>56</v>
      </c>
      <c r="L884" s="13" t="s">
        <v>225</v>
      </c>
      <c r="M884" s="13" t="s">
        <v>536</v>
      </c>
      <c r="N884" s="943"/>
      <c r="O884" s="188"/>
    </row>
    <row r="885" spans="2:15" ht="15" customHeight="1">
      <c r="B885" s="1">
        <v>878</v>
      </c>
      <c r="C885" s="13" t="s">
        <v>5533</v>
      </c>
      <c r="D885" s="13"/>
      <c r="E885" s="13" t="s">
        <v>109</v>
      </c>
      <c r="F885" s="13" t="s">
        <v>67</v>
      </c>
      <c r="G885" s="63" t="s">
        <v>5527</v>
      </c>
      <c r="H885" s="13" t="s">
        <v>392</v>
      </c>
      <c r="I885" s="13">
        <v>3.66</v>
      </c>
      <c r="J885" s="13" t="s">
        <v>341</v>
      </c>
      <c r="K885" s="13" t="s">
        <v>56</v>
      </c>
      <c r="L885" s="13" t="s">
        <v>225</v>
      </c>
      <c r="M885" s="13" t="s">
        <v>3730</v>
      </c>
      <c r="N885" s="943" t="s">
        <v>141</v>
      </c>
      <c r="O885" s="188"/>
    </row>
    <row r="886" spans="2:15" ht="15" customHeight="1">
      <c r="B886" s="1">
        <v>879</v>
      </c>
      <c r="C886" s="13" t="s">
        <v>5534</v>
      </c>
      <c r="D886" s="13" t="s">
        <v>5535</v>
      </c>
      <c r="E886" s="13"/>
      <c r="F886" s="13" t="s">
        <v>67</v>
      </c>
      <c r="G886" s="63" t="s">
        <v>5527</v>
      </c>
      <c r="H886" s="13" t="s">
        <v>412</v>
      </c>
      <c r="I886" s="13">
        <v>3.66</v>
      </c>
      <c r="J886" s="13" t="s">
        <v>341</v>
      </c>
      <c r="K886" s="13" t="s">
        <v>56</v>
      </c>
      <c r="L886" s="13" t="s">
        <v>225</v>
      </c>
      <c r="M886" s="13" t="s">
        <v>3730</v>
      </c>
      <c r="N886" s="943" t="s">
        <v>141</v>
      </c>
      <c r="O886" s="188"/>
    </row>
    <row r="887" spans="2:15" ht="15" customHeight="1">
      <c r="B887" s="1">
        <v>880</v>
      </c>
      <c r="C887" s="13" t="s">
        <v>5536</v>
      </c>
      <c r="D887" s="13" t="s">
        <v>507</v>
      </c>
      <c r="E887" s="13"/>
      <c r="F887" s="13" t="s">
        <v>67</v>
      </c>
      <c r="G887" s="63" t="s">
        <v>5527</v>
      </c>
      <c r="H887" s="13" t="s">
        <v>724</v>
      </c>
      <c r="I887" s="13">
        <v>3.33</v>
      </c>
      <c r="J887" s="13" t="s">
        <v>154</v>
      </c>
      <c r="K887" s="13" t="s">
        <v>56</v>
      </c>
      <c r="L887" s="13" t="s">
        <v>225</v>
      </c>
      <c r="M887" s="13" t="s">
        <v>4777</v>
      </c>
      <c r="N887" s="943" t="s">
        <v>90</v>
      </c>
      <c r="O887" s="188"/>
    </row>
    <row r="888" spans="2:15" ht="15" customHeight="1">
      <c r="B888" s="1">
        <v>881</v>
      </c>
      <c r="C888" s="13" t="s">
        <v>5537</v>
      </c>
      <c r="D888" s="13"/>
      <c r="E888" s="13" t="s">
        <v>5538</v>
      </c>
      <c r="F888" s="13" t="s">
        <v>67</v>
      </c>
      <c r="G888" s="63" t="s">
        <v>5527</v>
      </c>
      <c r="H888" s="13" t="s">
        <v>89</v>
      </c>
      <c r="I888" s="13">
        <v>3.33</v>
      </c>
      <c r="J888" s="13" t="s">
        <v>154</v>
      </c>
      <c r="K888" s="13" t="s">
        <v>56</v>
      </c>
      <c r="L888" s="13" t="s">
        <v>225</v>
      </c>
      <c r="M888" s="13" t="s">
        <v>3730</v>
      </c>
      <c r="N888" s="943" t="s">
        <v>141</v>
      </c>
      <c r="O888" s="188"/>
    </row>
    <row r="889" spans="2:15" ht="15" customHeight="1">
      <c r="B889" s="1">
        <v>882</v>
      </c>
      <c r="C889" s="13" t="s">
        <v>5539</v>
      </c>
      <c r="D889" s="13" t="s">
        <v>5540</v>
      </c>
      <c r="E889" s="13"/>
      <c r="F889" s="13" t="s">
        <v>67</v>
      </c>
      <c r="G889" s="63" t="s">
        <v>5527</v>
      </c>
      <c r="H889" s="13" t="s">
        <v>241</v>
      </c>
      <c r="I889" s="13" t="s">
        <v>196</v>
      </c>
      <c r="J889" s="13" t="s">
        <v>154</v>
      </c>
      <c r="K889" s="13" t="s">
        <v>56</v>
      </c>
      <c r="L889" s="13" t="s">
        <v>225</v>
      </c>
      <c r="M889" s="13" t="s">
        <v>3730</v>
      </c>
      <c r="N889" s="943"/>
      <c r="O889" s="188"/>
    </row>
    <row r="890" spans="2:15" ht="15" customHeight="1">
      <c r="B890" s="1">
        <v>883</v>
      </c>
      <c r="C890" s="13" t="s">
        <v>5541</v>
      </c>
      <c r="D890" s="13"/>
      <c r="E890" s="13" t="s">
        <v>4812</v>
      </c>
      <c r="F890" s="13" t="s">
        <v>67</v>
      </c>
      <c r="G890" s="63" t="s">
        <v>5527</v>
      </c>
      <c r="H890" s="13" t="s">
        <v>711</v>
      </c>
      <c r="I890" s="13" t="s">
        <v>196</v>
      </c>
      <c r="J890" s="13" t="s">
        <v>154</v>
      </c>
      <c r="K890" s="13" t="s">
        <v>56</v>
      </c>
      <c r="L890" s="13" t="s">
        <v>225</v>
      </c>
      <c r="M890" s="13" t="s">
        <v>3730</v>
      </c>
      <c r="N890" s="943" t="s">
        <v>141</v>
      </c>
      <c r="O890" s="188"/>
    </row>
    <row r="891" spans="2:15" ht="15" customHeight="1">
      <c r="B891" s="1">
        <v>884</v>
      </c>
      <c r="C891" s="13" t="s">
        <v>5542</v>
      </c>
      <c r="D891" s="13"/>
      <c r="E891" s="13" t="s">
        <v>5543</v>
      </c>
      <c r="F891" s="13" t="s">
        <v>67</v>
      </c>
      <c r="G891" s="63" t="s">
        <v>5527</v>
      </c>
      <c r="H891" s="13" t="s">
        <v>2006</v>
      </c>
      <c r="I891" s="13" t="s">
        <v>667</v>
      </c>
      <c r="J891" s="13" t="s">
        <v>154</v>
      </c>
      <c r="K891" s="13" t="s">
        <v>56</v>
      </c>
      <c r="L891" s="13" t="s">
        <v>225</v>
      </c>
      <c r="M891" s="13" t="s">
        <v>3730</v>
      </c>
      <c r="N891" s="943" t="s">
        <v>141</v>
      </c>
      <c r="O891" s="188"/>
    </row>
    <row r="892" spans="2:15" ht="15" customHeight="1">
      <c r="B892" s="1">
        <v>885</v>
      </c>
      <c r="C892" s="13" t="s">
        <v>5210</v>
      </c>
      <c r="D892" s="13"/>
      <c r="E892" s="13" t="s">
        <v>5544</v>
      </c>
      <c r="F892" s="13" t="s">
        <v>67</v>
      </c>
      <c r="G892" s="63" t="s">
        <v>5527</v>
      </c>
      <c r="H892" s="13" t="s">
        <v>1708</v>
      </c>
      <c r="I892" s="13">
        <v>2.67</v>
      </c>
      <c r="J892" s="13" t="s">
        <v>154</v>
      </c>
      <c r="K892" s="13" t="s">
        <v>56</v>
      </c>
      <c r="L892" s="13" t="s">
        <v>225</v>
      </c>
      <c r="M892" s="13" t="s">
        <v>3730</v>
      </c>
      <c r="N892" s="943" t="s">
        <v>141</v>
      </c>
      <c r="O892" s="188"/>
    </row>
    <row r="893" spans="2:15" ht="15" customHeight="1">
      <c r="B893" s="1">
        <v>886</v>
      </c>
      <c r="C893" s="23" t="s">
        <v>5545</v>
      </c>
      <c r="D893" s="734">
        <v>32245</v>
      </c>
      <c r="E893" s="735">
        <v>3</v>
      </c>
      <c r="F893" s="214" t="s">
        <v>67</v>
      </c>
      <c r="G893" s="919" t="s">
        <v>5546</v>
      </c>
      <c r="H893" s="214" t="s">
        <v>2183</v>
      </c>
      <c r="I893" s="47">
        <v>3.66</v>
      </c>
      <c r="J893" s="47" t="s">
        <v>154</v>
      </c>
      <c r="K893" s="47" t="s">
        <v>56</v>
      </c>
      <c r="L893" s="736" t="s">
        <v>5547</v>
      </c>
      <c r="M893" s="736" t="s">
        <v>5548</v>
      </c>
      <c r="N893" s="994" t="s">
        <v>5549</v>
      </c>
      <c r="O893" s="188"/>
    </row>
    <row r="894" spans="2:15" ht="15" customHeight="1">
      <c r="B894" s="1">
        <v>887</v>
      </c>
      <c r="C894" s="23" t="s">
        <v>5550</v>
      </c>
      <c r="D894" s="455">
        <v>29135</v>
      </c>
      <c r="E894" s="735"/>
      <c r="F894" s="214" t="s">
        <v>67</v>
      </c>
      <c r="G894" s="919" t="s">
        <v>5546</v>
      </c>
      <c r="H894" s="214" t="s">
        <v>5551</v>
      </c>
      <c r="I894" s="23">
        <v>4.32</v>
      </c>
      <c r="J894" s="47" t="s">
        <v>154</v>
      </c>
      <c r="K894" s="47" t="s">
        <v>56</v>
      </c>
      <c r="L894" s="736" t="s">
        <v>5547</v>
      </c>
      <c r="M894" s="736" t="s">
        <v>5548</v>
      </c>
      <c r="N894" s="994" t="s">
        <v>5549</v>
      </c>
      <c r="O894" s="188"/>
    </row>
    <row r="895" spans="2:15" ht="15" customHeight="1">
      <c r="B895" s="1">
        <v>888</v>
      </c>
      <c r="C895" s="23" t="s">
        <v>5552</v>
      </c>
      <c r="D895" s="455"/>
      <c r="E895" s="737">
        <v>27877</v>
      </c>
      <c r="F895" s="214" t="s">
        <v>67</v>
      </c>
      <c r="G895" s="919" t="s">
        <v>5546</v>
      </c>
      <c r="H895" s="214" t="s">
        <v>1073</v>
      </c>
      <c r="I895" s="23">
        <v>4.6500000000000004</v>
      </c>
      <c r="J895" s="47" t="s">
        <v>154</v>
      </c>
      <c r="K895" s="47" t="s">
        <v>56</v>
      </c>
      <c r="L895" s="736" t="s">
        <v>5547</v>
      </c>
      <c r="M895" s="736" t="s">
        <v>5548</v>
      </c>
      <c r="N895" s="994" t="s">
        <v>5549</v>
      </c>
      <c r="O895" s="188"/>
    </row>
    <row r="896" spans="2:15" ht="15" customHeight="1">
      <c r="B896" s="1">
        <v>889</v>
      </c>
      <c r="C896" s="25" t="s">
        <v>5553</v>
      </c>
      <c r="D896" s="63"/>
      <c r="E896" s="738">
        <v>27322</v>
      </c>
      <c r="F896" s="25" t="s">
        <v>67</v>
      </c>
      <c r="G896" s="713" t="s">
        <v>5546</v>
      </c>
      <c r="H896" s="214" t="s">
        <v>5128</v>
      </c>
      <c r="I896" s="23">
        <v>4.6500000000000004</v>
      </c>
      <c r="J896" s="23" t="s">
        <v>154</v>
      </c>
      <c r="K896" s="23" t="s">
        <v>56</v>
      </c>
      <c r="L896" s="736" t="s">
        <v>5547</v>
      </c>
      <c r="M896" s="736" t="s">
        <v>5548</v>
      </c>
      <c r="N896" s="994" t="s">
        <v>5549</v>
      </c>
      <c r="O896" s="188"/>
    </row>
    <row r="897" spans="2:15" ht="15" customHeight="1">
      <c r="B897" s="1">
        <v>890</v>
      </c>
      <c r="C897" s="188" t="s">
        <v>5554</v>
      </c>
      <c r="D897" s="63"/>
      <c r="E897" s="739">
        <v>31376</v>
      </c>
      <c r="F897" s="188" t="s">
        <v>67</v>
      </c>
      <c r="G897" s="919" t="s">
        <v>5546</v>
      </c>
      <c r="H897" s="214" t="s">
        <v>2183</v>
      </c>
      <c r="I897" s="23">
        <v>3.66</v>
      </c>
      <c r="J897" s="47" t="s">
        <v>154</v>
      </c>
      <c r="K897" s="47" t="s">
        <v>56</v>
      </c>
      <c r="L897" s="736" t="s">
        <v>5547</v>
      </c>
      <c r="M897" s="736" t="s">
        <v>5548</v>
      </c>
      <c r="N897" s="969" t="s">
        <v>64</v>
      </c>
      <c r="O897" s="188"/>
    </row>
    <row r="898" spans="2:15" ht="15" customHeight="1">
      <c r="B898" s="1">
        <v>891</v>
      </c>
      <c r="C898" s="25" t="s">
        <v>2772</v>
      </c>
      <c r="D898" s="725"/>
      <c r="E898" s="739">
        <v>29395</v>
      </c>
      <c r="F898" s="63" t="s">
        <v>67</v>
      </c>
      <c r="G898" s="919" t="s">
        <v>5546</v>
      </c>
      <c r="H898" s="214" t="s">
        <v>1073</v>
      </c>
      <c r="I898" s="23">
        <v>4.6500000000000004</v>
      </c>
      <c r="J898" s="47" t="s">
        <v>154</v>
      </c>
      <c r="K898" s="47" t="s">
        <v>56</v>
      </c>
      <c r="L898" s="736" t="s">
        <v>5547</v>
      </c>
      <c r="M898" s="736" t="s">
        <v>5548</v>
      </c>
      <c r="N898" s="989" t="s">
        <v>5549</v>
      </c>
      <c r="O898" s="188"/>
    </row>
    <row r="899" spans="2:15" ht="15" customHeight="1">
      <c r="B899" s="1">
        <v>892</v>
      </c>
      <c r="C899" s="25" t="s">
        <v>5555</v>
      </c>
      <c r="D899" s="725">
        <v>33036</v>
      </c>
      <c r="E899" s="739"/>
      <c r="F899" s="63" t="s">
        <v>67</v>
      </c>
      <c r="G899" s="919" t="s">
        <v>5546</v>
      </c>
      <c r="H899" s="214" t="s">
        <v>38</v>
      </c>
      <c r="I899" s="23">
        <v>3.33</v>
      </c>
      <c r="J899" s="47" t="s">
        <v>154</v>
      </c>
      <c r="K899" s="47" t="s">
        <v>56</v>
      </c>
      <c r="L899" s="736" t="s">
        <v>5547</v>
      </c>
      <c r="M899" s="736" t="s">
        <v>5548</v>
      </c>
      <c r="N899" s="989" t="s">
        <v>176</v>
      </c>
      <c r="O899" s="188"/>
    </row>
    <row r="900" spans="2:15" ht="15" customHeight="1">
      <c r="B900" s="1">
        <v>893</v>
      </c>
      <c r="C900" s="25" t="s">
        <v>5556</v>
      </c>
      <c r="D900" s="725"/>
      <c r="E900" s="740"/>
      <c r="F900" s="63" t="s">
        <v>67</v>
      </c>
      <c r="G900" s="919" t="s">
        <v>5546</v>
      </c>
      <c r="H900" s="214" t="s">
        <v>106</v>
      </c>
      <c r="I900" s="23">
        <v>3.33</v>
      </c>
      <c r="J900" s="47" t="s">
        <v>154</v>
      </c>
      <c r="K900" s="47" t="s">
        <v>56</v>
      </c>
      <c r="L900" s="736" t="s">
        <v>5547</v>
      </c>
      <c r="M900" s="736" t="s">
        <v>5548</v>
      </c>
      <c r="N900" s="989"/>
      <c r="O900" s="188"/>
    </row>
    <row r="901" spans="2:15" ht="15" customHeight="1">
      <c r="B901" s="1">
        <v>894</v>
      </c>
      <c r="C901" s="25" t="s">
        <v>5557</v>
      </c>
      <c r="D901" s="725"/>
      <c r="E901" s="741" t="s">
        <v>5558</v>
      </c>
      <c r="F901" s="63" t="s">
        <v>67</v>
      </c>
      <c r="G901" s="919" t="s">
        <v>5546</v>
      </c>
      <c r="H901" s="214" t="s">
        <v>2891</v>
      </c>
      <c r="I901" s="23">
        <v>3.99</v>
      </c>
      <c r="J901" s="47" t="s">
        <v>154</v>
      </c>
      <c r="K901" s="47" t="s">
        <v>56</v>
      </c>
      <c r="L901" s="736" t="s">
        <v>5547</v>
      </c>
      <c r="M901" s="736" t="s">
        <v>5548</v>
      </c>
      <c r="N901" s="989" t="s">
        <v>5559</v>
      </c>
      <c r="O901" s="188"/>
    </row>
    <row r="902" spans="2:15" ht="15" customHeight="1">
      <c r="B902" s="1">
        <v>895</v>
      </c>
      <c r="C902" s="25" t="s">
        <v>5560</v>
      </c>
      <c r="D902" s="63"/>
      <c r="E902" s="742">
        <v>30496</v>
      </c>
      <c r="F902" s="63" t="s">
        <v>67</v>
      </c>
      <c r="G902" s="918" t="s">
        <v>5546</v>
      </c>
      <c r="H902" s="214" t="s">
        <v>147</v>
      </c>
      <c r="I902" s="23">
        <v>3.66</v>
      </c>
      <c r="J902" s="667" t="s">
        <v>154</v>
      </c>
      <c r="K902" s="667" t="s">
        <v>56</v>
      </c>
      <c r="L902" s="726" t="s">
        <v>5547</v>
      </c>
      <c r="M902" s="726" t="s">
        <v>5548</v>
      </c>
      <c r="N902" s="989" t="s">
        <v>5549</v>
      </c>
      <c r="O902" s="188"/>
    </row>
    <row r="903" spans="2:15" ht="15" customHeight="1">
      <c r="B903" s="1">
        <v>896</v>
      </c>
      <c r="C903" s="25" t="s">
        <v>5561</v>
      </c>
      <c r="D903" s="63"/>
      <c r="E903" s="743">
        <v>32358</v>
      </c>
      <c r="F903" s="63" t="s">
        <v>67</v>
      </c>
      <c r="G903" s="918" t="s">
        <v>5546</v>
      </c>
      <c r="H903" s="214" t="s">
        <v>97</v>
      </c>
      <c r="I903" s="23">
        <v>3.66</v>
      </c>
      <c r="J903" s="667" t="s">
        <v>154</v>
      </c>
      <c r="K903" s="667" t="s">
        <v>56</v>
      </c>
      <c r="L903" s="726" t="s">
        <v>5547</v>
      </c>
      <c r="M903" s="726" t="s">
        <v>5548</v>
      </c>
      <c r="N903" s="989" t="s">
        <v>5549</v>
      </c>
      <c r="O903" s="188"/>
    </row>
    <row r="904" spans="2:15" ht="15" customHeight="1">
      <c r="B904" s="1">
        <v>897</v>
      </c>
      <c r="C904" s="25" t="s">
        <v>5562</v>
      </c>
      <c r="D904" s="63"/>
      <c r="E904" s="743">
        <v>29891</v>
      </c>
      <c r="F904" s="63" t="s">
        <v>67</v>
      </c>
      <c r="G904" s="918" t="s">
        <v>5546</v>
      </c>
      <c r="H904" s="214" t="s">
        <v>5270</v>
      </c>
      <c r="I904" s="23">
        <v>3.99</v>
      </c>
      <c r="J904" s="667" t="s">
        <v>154</v>
      </c>
      <c r="K904" s="667" t="s">
        <v>56</v>
      </c>
      <c r="L904" s="744" t="s">
        <v>5563</v>
      </c>
      <c r="M904" s="744" t="s">
        <v>5564</v>
      </c>
      <c r="N904" s="995" t="s">
        <v>5549</v>
      </c>
      <c r="O904" s="188"/>
    </row>
    <row r="905" spans="2:15" ht="15" customHeight="1">
      <c r="B905" s="1">
        <v>898</v>
      </c>
      <c r="C905" s="25" t="s">
        <v>5565</v>
      </c>
      <c r="D905" s="745">
        <v>29567</v>
      </c>
      <c r="E905" s="743"/>
      <c r="F905" s="63" t="s">
        <v>67</v>
      </c>
      <c r="G905" s="918" t="s">
        <v>5546</v>
      </c>
      <c r="H905" s="214" t="s">
        <v>1287</v>
      </c>
      <c r="I905" s="23">
        <v>4.32</v>
      </c>
      <c r="J905" s="667" t="s">
        <v>154</v>
      </c>
      <c r="K905" s="667" t="s">
        <v>56</v>
      </c>
      <c r="L905" s="744" t="s">
        <v>5563</v>
      </c>
      <c r="M905" s="744" t="s">
        <v>5564</v>
      </c>
      <c r="N905" s="995" t="s">
        <v>5549</v>
      </c>
      <c r="O905" s="188"/>
    </row>
    <row r="906" spans="2:15" ht="15" customHeight="1">
      <c r="B906" s="1">
        <v>899</v>
      </c>
      <c r="C906" s="25" t="s">
        <v>5566</v>
      </c>
      <c r="D906" s="746">
        <v>20031981</v>
      </c>
      <c r="E906" s="743"/>
      <c r="F906" s="63" t="s">
        <v>67</v>
      </c>
      <c r="G906" s="918" t="s">
        <v>5546</v>
      </c>
      <c r="H906" s="214" t="s">
        <v>5567</v>
      </c>
      <c r="I906" s="23">
        <v>3.66</v>
      </c>
      <c r="J906" s="667" t="s">
        <v>154</v>
      </c>
      <c r="K906" s="667" t="s">
        <v>56</v>
      </c>
      <c r="L906" s="744" t="s">
        <v>5563</v>
      </c>
      <c r="M906" s="744" t="s">
        <v>5564</v>
      </c>
      <c r="N906" s="995" t="s">
        <v>5549</v>
      </c>
      <c r="O906" s="188"/>
    </row>
    <row r="907" spans="2:15" ht="15" customHeight="1">
      <c r="B907" s="1">
        <v>900</v>
      </c>
      <c r="C907" s="25" t="s">
        <v>5568</v>
      </c>
      <c r="D907" s="746"/>
      <c r="E907" s="747">
        <v>20031981</v>
      </c>
      <c r="F907" s="63" t="s">
        <v>67</v>
      </c>
      <c r="G907" s="918" t="s">
        <v>5546</v>
      </c>
      <c r="H907" s="214" t="s">
        <v>5569</v>
      </c>
      <c r="I907" s="23">
        <v>3.66</v>
      </c>
      <c r="J907" s="667" t="s">
        <v>154</v>
      </c>
      <c r="K907" s="667" t="s">
        <v>56</v>
      </c>
      <c r="L907" s="744" t="s">
        <v>5563</v>
      </c>
      <c r="M907" s="744" t="s">
        <v>5564</v>
      </c>
      <c r="N907" s="995" t="s">
        <v>5549</v>
      </c>
      <c r="O907" s="188"/>
    </row>
    <row r="908" spans="2:15" ht="15" customHeight="1">
      <c r="B908" s="1">
        <v>901</v>
      </c>
      <c r="C908" s="25" t="s">
        <v>5570</v>
      </c>
      <c r="D908" s="63"/>
      <c r="E908" s="743">
        <v>33900</v>
      </c>
      <c r="F908" s="63" t="s">
        <v>30</v>
      </c>
      <c r="G908" s="918" t="s">
        <v>5546</v>
      </c>
      <c r="H908" s="214" t="s">
        <v>353</v>
      </c>
      <c r="I908" s="23">
        <v>3.33</v>
      </c>
      <c r="J908" s="667" t="s">
        <v>154</v>
      </c>
      <c r="K908" s="667" t="s">
        <v>56</v>
      </c>
      <c r="L908" s="744" t="s">
        <v>5571</v>
      </c>
      <c r="M908" s="744" t="s">
        <v>244</v>
      </c>
      <c r="N908" s="995" t="s">
        <v>5549</v>
      </c>
      <c r="O908" s="188"/>
    </row>
    <row r="909" spans="2:15" ht="15" customHeight="1">
      <c r="B909" s="1">
        <v>902</v>
      </c>
      <c r="C909" s="63" t="s">
        <v>5572</v>
      </c>
      <c r="D909" s="745"/>
      <c r="E909" s="748">
        <v>26572</v>
      </c>
      <c r="F909" s="63" t="s">
        <v>67</v>
      </c>
      <c r="G909" s="918" t="s">
        <v>5573</v>
      </c>
      <c r="H909" s="214" t="s">
        <v>2230</v>
      </c>
      <c r="I909" s="23">
        <v>3.66</v>
      </c>
      <c r="J909" s="667" t="s">
        <v>154</v>
      </c>
      <c r="K909" s="667" t="s">
        <v>56</v>
      </c>
      <c r="L909" s="744" t="s">
        <v>5563</v>
      </c>
      <c r="M909" s="744" t="s">
        <v>1624</v>
      </c>
      <c r="N909" s="995" t="s">
        <v>5574</v>
      </c>
      <c r="O909" s="188"/>
    </row>
    <row r="910" spans="2:15" ht="15" customHeight="1">
      <c r="B910" s="1">
        <v>903</v>
      </c>
      <c r="C910" s="63" t="s">
        <v>5575</v>
      </c>
      <c r="D910" s="745"/>
      <c r="E910" s="748" t="s">
        <v>5576</v>
      </c>
      <c r="F910" s="63" t="s">
        <v>67</v>
      </c>
      <c r="G910" s="918" t="s">
        <v>5573</v>
      </c>
      <c r="H910" s="214" t="s">
        <v>476</v>
      </c>
      <c r="I910" s="23">
        <v>3</v>
      </c>
      <c r="J910" s="667" t="s">
        <v>154</v>
      </c>
      <c r="K910" s="667" t="s">
        <v>56</v>
      </c>
      <c r="L910" s="744" t="s">
        <v>5563</v>
      </c>
      <c r="M910" s="744" t="s">
        <v>1624</v>
      </c>
      <c r="N910" s="995" t="s">
        <v>64</v>
      </c>
      <c r="O910" s="188"/>
    </row>
    <row r="911" spans="2:15" ht="15" customHeight="1">
      <c r="B911" s="1">
        <v>904</v>
      </c>
      <c r="C911" s="63" t="s">
        <v>5577</v>
      </c>
      <c r="D911" s="745"/>
      <c r="E911" s="748">
        <v>33359</v>
      </c>
      <c r="F911" s="63" t="s">
        <v>67</v>
      </c>
      <c r="G911" s="918" t="s">
        <v>5573</v>
      </c>
      <c r="H911" s="214" t="s">
        <v>743</v>
      </c>
      <c r="I911" s="23">
        <v>3.33</v>
      </c>
      <c r="J911" s="667" t="s">
        <v>154</v>
      </c>
      <c r="K911" s="667" t="s">
        <v>56</v>
      </c>
      <c r="L911" s="744" t="s">
        <v>5563</v>
      </c>
      <c r="M911" s="744" t="s">
        <v>1624</v>
      </c>
      <c r="N911" s="995" t="s">
        <v>5574</v>
      </c>
      <c r="O911" s="188"/>
    </row>
    <row r="912" spans="2:15" ht="15" customHeight="1">
      <c r="B912" s="1">
        <v>905</v>
      </c>
      <c r="C912" s="25" t="s">
        <v>5578</v>
      </c>
      <c r="D912" s="63">
        <v>1985</v>
      </c>
      <c r="E912" s="739"/>
      <c r="F912" s="63" t="s">
        <v>67</v>
      </c>
      <c r="G912" s="918" t="s">
        <v>5573</v>
      </c>
      <c r="H912" s="214" t="s">
        <v>531</v>
      </c>
      <c r="I912" s="23">
        <v>3.66</v>
      </c>
      <c r="J912" s="667" t="s">
        <v>154</v>
      </c>
      <c r="K912" s="667" t="s">
        <v>56</v>
      </c>
      <c r="L912" s="744" t="s">
        <v>5563</v>
      </c>
      <c r="M912" s="744" t="s">
        <v>1624</v>
      </c>
      <c r="N912" s="995" t="s">
        <v>5574</v>
      </c>
      <c r="O912" s="188"/>
    </row>
    <row r="913" spans="2:15" ht="15" customHeight="1">
      <c r="B913" s="1">
        <v>906</v>
      </c>
      <c r="C913" s="25" t="s">
        <v>5579</v>
      </c>
      <c r="D913" s="725"/>
      <c r="E913" s="739">
        <v>28844</v>
      </c>
      <c r="F913" s="63" t="s">
        <v>67</v>
      </c>
      <c r="G913" s="918" t="s">
        <v>5573</v>
      </c>
      <c r="H913" s="214" t="s">
        <v>5580</v>
      </c>
      <c r="I913" s="23">
        <v>4.6500000000000004</v>
      </c>
      <c r="J913" s="667" t="s">
        <v>5581</v>
      </c>
      <c r="K913" s="667" t="s">
        <v>56</v>
      </c>
      <c r="L913" s="744" t="s">
        <v>5563</v>
      </c>
      <c r="M913" s="744" t="s">
        <v>1624</v>
      </c>
      <c r="N913" s="989"/>
      <c r="O913" s="188"/>
    </row>
    <row r="914" spans="2:15" ht="15" customHeight="1">
      <c r="B914" s="1">
        <v>907</v>
      </c>
      <c r="C914" s="9" t="s">
        <v>965</v>
      </c>
      <c r="D914" s="10"/>
      <c r="E914" s="10">
        <v>32640</v>
      </c>
      <c r="F914" s="10" t="s">
        <v>67</v>
      </c>
      <c r="G914" s="261" t="s">
        <v>5582</v>
      </c>
      <c r="H914" s="10" t="s">
        <v>392</v>
      </c>
      <c r="I914" s="10" t="s">
        <v>671</v>
      </c>
      <c r="J914" s="10" t="s">
        <v>154</v>
      </c>
      <c r="K914" s="10" t="s">
        <v>56</v>
      </c>
      <c r="L914" s="10"/>
      <c r="M914" s="10" t="s">
        <v>3618</v>
      </c>
      <c r="N914" s="951" t="s">
        <v>3618</v>
      </c>
      <c r="O914" s="188"/>
    </row>
    <row r="915" spans="2:15" ht="15" customHeight="1">
      <c r="B915" s="1">
        <v>908</v>
      </c>
      <c r="C915" s="9" t="s">
        <v>5553</v>
      </c>
      <c r="D915" s="10"/>
      <c r="E915" s="10">
        <v>29594</v>
      </c>
      <c r="F915" s="10" t="s">
        <v>67</v>
      </c>
      <c r="G915" s="261" t="s">
        <v>5582</v>
      </c>
      <c r="H915" s="10" t="s">
        <v>620</v>
      </c>
      <c r="I915" s="10" t="s">
        <v>812</v>
      </c>
      <c r="J915" s="10" t="s">
        <v>154</v>
      </c>
      <c r="K915" s="10" t="s">
        <v>56</v>
      </c>
      <c r="L915" s="10"/>
      <c r="M915" s="10" t="s">
        <v>5583</v>
      </c>
      <c r="N915" s="951" t="s">
        <v>5584</v>
      </c>
      <c r="O915" s="188"/>
    </row>
    <row r="916" spans="2:15" ht="15" customHeight="1">
      <c r="B916" s="1">
        <v>909</v>
      </c>
      <c r="C916" s="9" t="s">
        <v>5585</v>
      </c>
      <c r="D916" s="10"/>
      <c r="E916" s="10">
        <v>28127</v>
      </c>
      <c r="F916" s="10" t="s">
        <v>67</v>
      </c>
      <c r="G916" s="261" t="s">
        <v>5582</v>
      </c>
      <c r="H916" s="10" t="s">
        <v>2186</v>
      </c>
      <c r="I916" s="10" t="s">
        <v>1092</v>
      </c>
      <c r="J916" s="10" t="s">
        <v>154</v>
      </c>
      <c r="K916" s="10" t="s">
        <v>56</v>
      </c>
      <c r="L916" s="10"/>
      <c r="M916" s="10" t="s">
        <v>5583</v>
      </c>
      <c r="N916" s="951" t="s">
        <v>5584</v>
      </c>
      <c r="O916" s="188"/>
    </row>
    <row r="917" spans="2:15" ht="15" customHeight="1">
      <c r="B917" s="1">
        <v>910</v>
      </c>
      <c r="C917" s="9" t="s">
        <v>5586</v>
      </c>
      <c r="D917" s="10"/>
      <c r="E917" s="10">
        <v>28374</v>
      </c>
      <c r="F917" s="10" t="s">
        <v>67</v>
      </c>
      <c r="G917" s="261" t="s">
        <v>5582</v>
      </c>
      <c r="H917" s="10" t="s">
        <v>55</v>
      </c>
      <c r="I917" s="10" t="s">
        <v>1042</v>
      </c>
      <c r="J917" s="10" t="s">
        <v>154</v>
      </c>
      <c r="K917" s="10" t="s">
        <v>56</v>
      </c>
      <c r="L917" s="10"/>
      <c r="M917" s="10" t="s">
        <v>3618</v>
      </c>
      <c r="N917" s="951" t="s">
        <v>3618</v>
      </c>
      <c r="O917" s="188"/>
    </row>
    <row r="918" spans="2:15" ht="15" customHeight="1">
      <c r="B918" s="1">
        <v>911</v>
      </c>
      <c r="C918" s="9" t="s">
        <v>5587</v>
      </c>
      <c r="D918" s="10"/>
      <c r="E918" s="10" t="s">
        <v>5588</v>
      </c>
      <c r="F918" s="10" t="s">
        <v>67</v>
      </c>
      <c r="G918" s="261" t="s">
        <v>5589</v>
      </c>
      <c r="H918" s="10" t="s">
        <v>23</v>
      </c>
      <c r="I918" s="10">
        <v>3.33</v>
      </c>
      <c r="J918" s="10" t="s">
        <v>5590</v>
      </c>
      <c r="K918" s="10" t="s">
        <v>5591</v>
      </c>
      <c r="L918" s="10" t="s">
        <v>225</v>
      </c>
      <c r="M918" s="10" t="s">
        <v>5583</v>
      </c>
      <c r="N918" s="951" t="s">
        <v>5584</v>
      </c>
      <c r="O918" s="188"/>
    </row>
    <row r="919" spans="2:15" ht="15" customHeight="1">
      <c r="B919" s="1">
        <v>912</v>
      </c>
      <c r="C919" s="9" t="s">
        <v>5592</v>
      </c>
      <c r="D919" s="10"/>
      <c r="E919" s="10" t="s">
        <v>5593</v>
      </c>
      <c r="F919" s="10" t="s">
        <v>5324</v>
      </c>
      <c r="G919" s="261" t="s">
        <v>5589</v>
      </c>
      <c r="H919" s="10" t="s">
        <v>3925</v>
      </c>
      <c r="I919" s="10">
        <v>3.99</v>
      </c>
      <c r="J919" s="10" t="s">
        <v>5590</v>
      </c>
      <c r="K919" s="10" t="s">
        <v>5591</v>
      </c>
      <c r="L919" s="10" t="s">
        <v>225</v>
      </c>
      <c r="M919" s="10" t="s">
        <v>5583</v>
      </c>
      <c r="N919" s="951" t="s">
        <v>5584</v>
      </c>
      <c r="O919" s="188"/>
    </row>
    <row r="920" spans="2:15" ht="15" customHeight="1">
      <c r="B920" s="1">
        <v>913</v>
      </c>
      <c r="C920" s="9" t="s">
        <v>5594</v>
      </c>
      <c r="D920" s="10">
        <v>28664</v>
      </c>
      <c r="E920" s="10"/>
      <c r="F920" s="10"/>
      <c r="G920" s="261" t="s">
        <v>5589</v>
      </c>
      <c r="H920" s="10" t="s">
        <v>998</v>
      </c>
      <c r="I920" s="10">
        <v>4.32</v>
      </c>
      <c r="J920" s="10" t="s">
        <v>5590</v>
      </c>
      <c r="K920" s="10" t="s">
        <v>56</v>
      </c>
      <c r="L920" s="10" t="s">
        <v>225</v>
      </c>
      <c r="M920" s="10" t="s">
        <v>5583</v>
      </c>
      <c r="N920" s="951"/>
      <c r="O920" s="188"/>
    </row>
    <row r="921" spans="2:15" ht="15" customHeight="1">
      <c r="B921" s="1">
        <v>914</v>
      </c>
      <c r="C921" s="9" t="s">
        <v>5595</v>
      </c>
      <c r="D921" s="10" t="s">
        <v>5596</v>
      </c>
      <c r="E921" s="10"/>
      <c r="F921" s="10" t="s">
        <v>5597</v>
      </c>
      <c r="G921" s="261" t="s">
        <v>5598</v>
      </c>
      <c r="H921" s="10" t="s">
        <v>371</v>
      </c>
      <c r="I921" s="10">
        <v>3.66</v>
      </c>
      <c r="J921" s="10" t="s">
        <v>154</v>
      </c>
      <c r="K921" s="10" t="s">
        <v>56</v>
      </c>
      <c r="L921" s="10" t="s">
        <v>243</v>
      </c>
      <c r="M921" s="10" t="s">
        <v>5599</v>
      </c>
      <c r="N921" s="951" t="s">
        <v>223</v>
      </c>
      <c r="O921" s="188"/>
    </row>
    <row r="922" spans="2:15" ht="15" customHeight="1">
      <c r="B922" s="1">
        <v>915</v>
      </c>
      <c r="C922" s="9" t="s">
        <v>5600</v>
      </c>
      <c r="D922" s="10"/>
      <c r="E922" s="10" t="s">
        <v>5601</v>
      </c>
      <c r="F922" s="10" t="s">
        <v>180</v>
      </c>
      <c r="G922" s="261" t="s">
        <v>5582</v>
      </c>
      <c r="H922" s="10" t="s">
        <v>5602</v>
      </c>
      <c r="I922" s="10">
        <v>4.6500000000000004</v>
      </c>
      <c r="J922" s="10" t="s">
        <v>154</v>
      </c>
      <c r="K922" s="10" t="s">
        <v>56</v>
      </c>
      <c r="L922" s="10" t="s">
        <v>243</v>
      </c>
      <c r="M922" s="10" t="s">
        <v>5362</v>
      </c>
      <c r="N922" s="951" t="s">
        <v>5603</v>
      </c>
      <c r="O922" s="188"/>
    </row>
    <row r="923" spans="2:15" ht="15" customHeight="1">
      <c r="B923" s="1">
        <v>916</v>
      </c>
      <c r="C923" s="9" t="s">
        <v>5604</v>
      </c>
      <c r="D923" s="10" t="s">
        <v>5605</v>
      </c>
      <c r="E923" s="10"/>
      <c r="F923" s="10" t="s">
        <v>5597</v>
      </c>
      <c r="G923" s="261" t="s">
        <v>5606</v>
      </c>
      <c r="H923" s="10" t="s">
        <v>2038</v>
      </c>
      <c r="I923" s="10" t="s">
        <v>667</v>
      </c>
      <c r="J923" s="10" t="s">
        <v>154</v>
      </c>
      <c r="K923" s="10" t="s">
        <v>56</v>
      </c>
      <c r="L923" s="10" t="s">
        <v>243</v>
      </c>
      <c r="M923" s="10" t="s">
        <v>5607</v>
      </c>
      <c r="N923" s="951" t="s">
        <v>5603</v>
      </c>
      <c r="O923" s="188"/>
    </row>
    <row r="924" spans="2:15" ht="15" customHeight="1">
      <c r="B924" s="1">
        <v>917</v>
      </c>
      <c r="C924" s="9" t="s">
        <v>5608</v>
      </c>
      <c r="D924" s="10">
        <v>30211</v>
      </c>
      <c r="E924" s="10"/>
      <c r="F924" s="10" t="s">
        <v>5597</v>
      </c>
      <c r="G924" s="261" t="s">
        <v>5606</v>
      </c>
      <c r="H924" s="10" t="s">
        <v>5270</v>
      </c>
      <c r="I924" s="10">
        <v>3.66</v>
      </c>
      <c r="J924" s="10" t="s">
        <v>154</v>
      </c>
      <c r="K924" s="10" t="s">
        <v>56</v>
      </c>
      <c r="L924" s="10" t="s">
        <v>243</v>
      </c>
      <c r="M924" s="10" t="s">
        <v>5609</v>
      </c>
      <c r="N924" s="951"/>
      <c r="O924" s="188"/>
    </row>
    <row r="925" spans="2:15" ht="15" customHeight="1">
      <c r="B925" s="1">
        <v>918</v>
      </c>
      <c r="C925" s="9" t="s">
        <v>5610</v>
      </c>
      <c r="D925" s="10" t="s">
        <v>5611</v>
      </c>
      <c r="E925" s="10"/>
      <c r="F925" s="10" t="s">
        <v>5597</v>
      </c>
      <c r="G925" s="261" t="s">
        <v>5598</v>
      </c>
      <c r="H925" s="10" t="s">
        <v>153</v>
      </c>
      <c r="I925" s="10">
        <v>4.32</v>
      </c>
      <c r="J925" s="10" t="s">
        <v>154</v>
      </c>
      <c r="K925" s="10" t="s">
        <v>56</v>
      </c>
      <c r="L925" s="10" t="s">
        <v>243</v>
      </c>
      <c r="M925" s="10" t="s">
        <v>5599</v>
      </c>
      <c r="N925" s="951" t="s">
        <v>5612</v>
      </c>
      <c r="O925" s="188"/>
    </row>
    <row r="926" spans="2:15" ht="15" customHeight="1">
      <c r="B926" s="1">
        <v>919</v>
      </c>
      <c r="C926" s="9" t="s">
        <v>5613</v>
      </c>
      <c r="D926" s="10" t="s">
        <v>5614</v>
      </c>
      <c r="E926" s="10"/>
      <c r="F926" s="10" t="s">
        <v>5597</v>
      </c>
      <c r="G926" s="261" t="s">
        <v>5598</v>
      </c>
      <c r="H926" s="10" t="s">
        <v>153</v>
      </c>
      <c r="I926" s="10">
        <v>3.99</v>
      </c>
      <c r="J926" s="10" t="s">
        <v>154</v>
      </c>
      <c r="K926" s="10" t="s">
        <v>56</v>
      </c>
      <c r="L926" s="10" t="s">
        <v>243</v>
      </c>
      <c r="M926" s="10" t="s">
        <v>5599</v>
      </c>
      <c r="N926" s="951" t="s">
        <v>5612</v>
      </c>
      <c r="O926" s="188"/>
    </row>
    <row r="927" spans="2:15" ht="15" customHeight="1">
      <c r="B927" s="1">
        <v>920</v>
      </c>
      <c r="C927" s="9" t="s">
        <v>5615</v>
      </c>
      <c r="D927" s="10" t="s">
        <v>5616</v>
      </c>
      <c r="E927" s="10"/>
      <c r="F927" s="10" t="s">
        <v>5597</v>
      </c>
      <c r="G927" s="261" t="s">
        <v>5598</v>
      </c>
      <c r="H927" s="10" t="s">
        <v>44</v>
      </c>
      <c r="I927" s="10" t="s">
        <v>5617</v>
      </c>
      <c r="J927" s="10" t="s">
        <v>154</v>
      </c>
      <c r="K927" s="10" t="s">
        <v>56</v>
      </c>
      <c r="L927" s="10" t="s">
        <v>243</v>
      </c>
      <c r="M927" s="10" t="s">
        <v>5599</v>
      </c>
      <c r="N927" s="951" t="s">
        <v>5612</v>
      </c>
      <c r="O927" s="188"/>
    </row>
    <row r="928" spans="2:15" ht="15" customHeight="1">
      <c r="B928" s="1">
        <v>921</v>
      </c>
      <c r="C928" s="9" t="s">
        <v>5618</v>
      </c>
      <c r="D928" s="10" t="s">
        <v>5619</v>
      </c>
      <c r="E928" s="10"/>
      <c r="F928" s="10" t="s">
        <v>5597</v>
      </c>
      <c r="G928" s="261" t="s">
        <v>5598</v>
      </c>
      <c r="H928" s="10" t="s">
        <v>675</v>
      </c>
      <c r="I928" s="10">
        <v>4.32</v>
      </c>
      <c r="J928" s="10" t="s">
        <v>154</v>
      </c>
      <c r="K928" s="10" t="s">
        <v>56</v>
      </c>
      <c r="L928" s="10" t="s">
        <v>243</v>
      </c>
      <c r="M928" s="10"/>
      <c r="N928" s="951"/>
      <c r="O928" s="188"/>
    </row>
    <row r="929" spans="2:15" ht="15" customHeight="1">
      <c r="B929" s="1">
        <v>922</v>
      </c>
      <c r="C929" s="9" t="s">
        <v>5620</v>
      </c>
      <c r="D929" s="10" t="s">
        <v>5621</v>
      </c>
      <c r="E929" s="10"/>
      <c r="F929" s="10" t="s">
        <v>5597</v>
      </c>
      <c r="G929" s="261" t="s">
        <v>5598</v>
      </c>
      <c r="H929" s="10" t="s">
        <v>2332</v>
      </c>
      <c r="I929" s="10">
        <v>4.32</v>
      </c>
      <c r="J929" s="10" t="s">
        <v>154</v>
      </c>
      <c r="K929" s="10" t="s">
        <v>56</v>
      </c>
      <c r="L929" s="10" t="s">
        <v>243</v>
      </c>
      <c r="M929" s="10" t="s">
        <v>5599</v>
      </c>
      <c r="N929" s="951" t="s">
        <v>223</v>
      </c>
      <c r="O929" s="188"/>
    </row>
    <row r="930" spans="2:15" ht="15" customHeight="1">
      <c r="B930" s="1">
        <v>923</v>
      </c>
      <c r="C930" s="9" t="s">
        <v>5622</v>
      </c>
      <c r="D930" s="10"/>
      <c r="E930" s="10" t="s">
        <v>5623</v>
      </c>
      <c r="F930" s="10" t="s">
        <v>5597</v>
      </c>
      <c r="G930" s="261" t="s">
        <v>5598</v>
      </c>
      <c r="H930" s="10" t="s">
        <v>147</v>
      </c>
      <c r="I930" s="10">
        <v>3.66</v>
      </c>
      <c r="J930" s="10" t="s">
        <v>154</v>
      </c>
      <c r="K930" s="10" t="s">
        <v>56</v>
      </c>
      <c r="L930" s="10" t="s">
        <v>243</v>
      </c>
      <c r="M930" s="10" t="s">
        <v>5599</v>
      </c>
      <c r="N930" s="951" t="s">
        <v>5612</v>
      </c>
      <c r="O930" s="188"/>
    </row>
    <row r="931" spans="2:15" ht="15" customHeight="1">
      <c r="B931" s="1">
        <v>924</v>
      </c>
      <c r="C931" s="9" t="s">
        <v>5624</v>
      </c>
      <c r="D931" s="10">
        <v>28750</v>
      </c>
      <c r="E931" s="10"/>
      <c r="F931" s="10" t="s">
        <v>5597</v>
      </c>
      <c r="G931" s="261" t="s">
        <v>5598</v>
      </c>
      <c r="H931" s="10" t="s">
        <v>5309</v>
      </c>
      <c r="I931" s="10">
        <v>4.32</v>
      </c>
      <c r="J931" s="10" t="s">
        <v>154</v>
      </c>
      <c r="K931" s="10" t="s">
        <v>56</v>
      </c>
      <c r="L931" s="10" t="s">
        <v>5625</v>
      </c>
      <c r="M931" s="10" t="s">
        <v>5599</v>
      </c>
      <c r="N931" s="951"/>
      <c r="O931" s="188"/>
    </row>
    <row r="932" spans="2:15" ht="15" customHeight="1">
      <c r="B932" s="1">
        <v>925</v>
      </c>
      <c r="C932" s="27" t="s">
        <v>5626</v>
      </c>
      <c r="D932" s="27" t="s">
        <v>5627</v>
      </c>
      <c r="E932" s="27"/>
      <c r="F932" s="27" t="s">
        <v>386</v>
      </c>
      <c r="G932" s="916" t="s">
        <v>5628</v>
      </c>
      <c r="H932" s="27" t="s">
        <v>5309</v>
      </c>
      <c r="I932" s="27" t="s">
        <v>1107</v>
      </c>
      <c r="J932" s="27" t="s">
        <v>154</v>
      </c>
      <c r="K932" s="27" t="s">
        <v>56</v>
      </c>
      <c r="L932" s="27" t="s">
        <v>225</v>
      </c>
      <c r="M932" s="27" t="s">
        <v>611</v>
      </c>
      <c r="N932" s="952" t="s">
        <v>223</v>
      </c>
      <c r="O932" s="188"/>
    </row>
    <row r="933" spans="2:15" ht="15" customHeight="1">
      <c r="B933" s="1">
        <v>926</v>
      </c>
      <c r="C933" s="685" t="s">
        <v>2379</v>
      </c>
      <c r="D933" s="685"/>
      <c r="E933" s="112">
        <v>28315</v>
      </c>
      <c r="F933" s="685" t="s">
        <v>1382</v>
      </c>
      <c r="G933" s="646" t="s">
        <v>5628</v>
      </c>
      <c r="H933" s="383" t="s">
        <v>398</v>
      </c>
      <c r="I933" s="383">
        <v>4.9800000000000004</v>
      </c>
      <c r="J933" s="383" t="s">
        <v>154</v>
      </c>
      <c r="K933" s="685" t="s">
        <v>242</v>
      </c>
      <c r="L933" s="27" t="s">
        <v>225</v>
      </c>
      <c r="M933" s="27" t="s">
        <v>611</v>
      </c>
      <c r="N933" s="996" t="s">
        <v>1209</v>
      </c>
      <c r="O933" s="188"/>
    </row>
    <row r="934" spans="2:15" ht="15" customHeight="1">
      <c r="B934" s="1">
        <v>927</v>
      </c>
      <c r="C934" s="685" t="s">
        <v>5629</v>
      </c>
      <c r="D934" s="112"/>
      <c r="E934" s="749">
        <v>29179</v>
      </c>
      <c r="F934" s="685" t="s">
        <v>1382</v>
      </c>
      <c r="G934" s="646" t="s">
        <v>5628</v>
      </c>
      <c r="H934" s="383" t="s">
        <v>438</v>
      </c>
      <c r="I934" s="383">
        <v>4.32</v>
      </c>
      <c r="J934" s="383" t="s">
        <v>154</v>
      </c>
      <c r="K934" s="685" t="s">
        <v>242</v>
      </c>
      <c r="L934" s="27" t="s">
        <v>225</v>
      </c>
      <c r="M934" s="27" t="s">
        <v>611</v>
      </c>
      <c r="N934" s="996" t="s">
        <v>1209</v>
      </c>
      <c r="O934" s="188"/>
    </row>
    <row r="935" spans="2:15" ht="15" customHeight="1">
      <c r="B935" s="1">
        <v>928</v>
      </c>
      <c r="C935" s="685" t="s">
        <v>5630</v>
      </c>
      <c r="D935" s="685"/>
      <c r="E935" s="112">
        <v>29739</v>
      </c>
      <c r="F935" s="685" t="s">
        <v>1382</v>
      </c>
      <c r="G935" s="646" t="s">
        <v>5628</v>
      </c>
      <c r="H935" s="383" t="s">
        <v>2168</v>
      </c>
      <c r="I935" s="383">
        <v>3.99</v>
      </c>
      <c r="J935" s="383" t="s">
        <v>154</v>
      </c>
      <c r="K935" s="685" t="s">
        <v>242</v>
      </c>
      <c r="L935" s="27" t="s">
        <v>225</v>
      </c>
      <c r="M935" s="27" t="s">
        <v>611</v>
      </c>
      <c r="N935" s="996" t="s">
        <v>1209</v>
      </c>
      <c r="O935" s="188"/>
    </row>
    <row r="936" spans="2:15" ht="15" customHeight="1">
      <c r="B936" s="1">
        <v>929</v>
      </c>
      <c r="C936" s="685" t="s">
        <v>5631</v>
      </c>
      <c r="D936" s="750">
        <v>31181</v>
      </c>
      <c r="E936" s="751"/>
      <c r="F936" s="685" t="s">
        <v>1382</v>
      </c>
      <c r="G936" s="646" t="s">
        <v>5628</v>
      </c>
      <c r="H936" s="383" t="s">
        <v>38</v>
      </c>
      <c r="I936" s="383">
        <v>3.66</v>
      </c>
      <c r="J936" s="383" t="s">
        <v>154</v>
      </c>
      <c r="K936" s="685" t="s">
        <v>242</v>
      </c>
      <c r="L936" s="27" t="s">
        <v>225</v>
      </c>
      <c r="M936" s="27" t="s">
        <v>611</v>
      </c>
      <c r="N936" s="996" t="s">
        <v>383</v>
      </c>
      <c r="O936" s="188"/>
    </row>
    <row r="937" spans="2:15" ht="15" customHeight="1">
      <c r="B937" s="1">
        <v>930</v>
      </c>
      <c r="C937" s="685" t="s">
        <v>5632</v>
      </c>
      <c r="D937" s="749"/>
      <c r="E937" s="112">
        <v>33356</v>
      </c>
      <c r="F937" s="685" t="s">
        <v>1382</v>
      </c>
      <c r="G937" s="646" t="s">
        <v>5628</v>
      </c>
      <c r="H937" s="383" t="s">
        <v>353</v>
      </c>
      <c r="I937" s="383" t="s">
        <v>5617</v>
      </c>
      <c r="J937" s="383" t="s">
        <v>154</v>
      </c>
      <c r="K937" s="685" t="s">
        <v>242</v>
      </c>
      <c r="L937" s="27" t="s">
        <v>225</v>
      </c>
      <c r="M937" s="27" t="s">
        <v>611</v>
      </c>
      <c r="N937" s="996" t="s">
        <v>383</v>
      </c>
      <c r="O937" s="188"/>
    </row>
    <row r="938" spans="2:15" ht="15" customHeight="1">
      <c r="B938" s="1">
        <v>931</v>
      </c>
      <c r="C938" s="685" t="s">
        <v>4508</v>
      </c>
      <c r="D938" s="752"/>
      <c r="E938" s="112">
        <v>32299</v>
      </c>
      <c r="F938" s="685" t="s">
        <v>1382</v>
      </c>
      <c r="G938" s="646" t="s">
        <v>5628</v>
      </c>
      <c r="H938" s="383" t="s">
        <v>212</v>
      </c>
      <c r="I938" s="383">
        <v>3.66</v>
      </c>
      <c r="J938" s="383" t="s">
        <v>154</v>
      </c>
      <c r="K938" s="685" t="s">
        <v>242</v>
      </c>
      <c r="L938" s="27" t="s">
        <v>225</v>
      </c>
      <c r="M938" s="27" t="s">
        <v>611</v>
      </c>
      <c r="N938" s="996" t="s">
        <v>1209</v>
      </c>
      <c r="O938" s="188"/>
    </row>
    <row r="939" spans="2:15" ht="15" customHeight="1">
      <c r="B939" s="1">
        <v>932</v>
      </c>
      <c r="C939" s="685" t="s">
        <v>5633</v>
      </c>
      <c r="D939" s="752"/>
      <c r="E939" s="112">
        <v>27584</v>
      </c>
      <c r="F939" s="685" t="s">
        <v>1382</v>
      </c>
      <c r="G939" s="646" t="s">
        <v>5628</v>
      </c>
      <c r="H939" s="383" t="s">
        <v>438</v>
      </c>
      <c r="I939" s="383" t="s">
        <v>844</v>
      </c>
      <c r="J939" s="383" t="s">
        <v>154</v>
      </c>
      <c r="K939" s="685" t="s">
        <v>242</v>
      </c>
      <c r="L939" s="27" t="s">
        <v>225</v>
      </c>
      <c r="M939" s="27" t="s">
        <v>611</v>
      </c>
      <c r="N939" s="996" t="s">
        <v>1209</v>
      </c>
      <c r="O939" s="188"/>
    </row>
    <row r="940" spans="2:15" ht="15" customHeight="1">
      <c r="B940" s="1">
        <v>933</v>
      </c>
      <c r="C940" s="685" t="s">
        <v>5634</v>
      </c>
      <c r="D940" s="752"/>
      <c r="E940" s="112">
        <v>27840</v>
      </c>
      <c r="F940" s="685" t="s">
        <v>1382</v>
      </c>
      <c r="G940" s="646" t="s">
        <v>5628</v>
      </c>
      <c r="H940" s="383" t="s">
        <v>2160</v>
      </c>
      <c r="I940" s="383" t="s">
        <v>2729</v>
      </c>
      <c r="J940" s="383" t="s">
        <v>154</v>
      </c>
      <c r="K940" s="685" t="s">
        <v>242</v>
      </c>
      <c r="L940" s="27" t="s">
        <v>225</v>
      </c>
      <c r="M940" s="27" t="s">
        <v>611</v>
      </c>
      <c r="N940" s="996" t="s">
        <v>5635</v>
      </c>
      <c r="O940" s="188"/>
    </row>
    <row r="941" spans="2:15" ht="15" customHeight="1">
      <c r="B941" s="1">
        <v>934</v>
      </c>
      <c r="C941" s="685" t="s">
        <v>5636</v>
      </c>
      <c r="D941" s="752"/>
      <c r="E941" s="112">
        <v>33373</v>
      </c>
      <c r="F941" s="685" t="s">
        <v>1382</v>
      </c>
      <c r="G941" s="646" t="s">
        <v>5628</v>
      </c>
      <c r="H941" s="383" t="s">
        <v>31</v>
      </c>
      <c r="I941" s="383">
        <v>3.33</v>
      </c>
      <c r="J941" s="383" t="s">
        <v>154</v>
      </c>
      <c r="K941" s="685" t="s">
        <v>242</v>
      </c>
      <c r="L941" s="27" t="s">
        <v>225</v>
      </c>
      <c r="M941" s="27" t="s">
        <v>611</v>
      </c>
      <c r="N941" s="996" t="s">
        <v>64</v>
      </c>
      <c r="O941" s="188"/>
    </row>
    <row r="942" spans="2:15" ht="15" customHeight="1">
      <c r="B942" s="1">
        <v>935</v>
      </c>
      <c r="C942" s="685" t="s">
        <v>288</v>
      </c>
      <c r="D942" s="685"/>
      <c r="E942" s="112">
        <v>28181</v>
      </c>
      <c r="F942" s="685" t="s">
        <v>1382</v>
      </c>
      <c r="G942" s="646" t="s">
        <v>5628</v>
      </c>
      <c r="H942" s="383" t="s">
        <v>2335</v>
      </c>
      <c r="I942" s="383">
        <v>4.6500000000000004</v>
      </c>
      <c r="J942" s="383" t="s">
        <v>154</v>
      </c>
      <c r="K942" s="685" t="s">
        <v>242</v>
      </c>
      <c r="L942" s="27" t="s">
        <v>225</v>
      </c>
      <c r="M942" s="27" t="s">
        <v>611</v>
      </c>
      <c r="N942" s="996"/>
      <c r="O942" s="188"/>
    </row>
    <row r="943" spans="2:15" ht="15" customHeight="1">
      <c r="B943" s="1">
        <v>936</v>
      </c>
      <c r="C943" s="753" t="s">
        <v>5637</v>
      </c>
      <c r="D943" s="750" t="s">
        <v>5638</v>
      </c>
      <c r="E943" s="112"/>
      <c r="F943" s="685" t="s">
        <v>1382</v>
      </c>
      <c r="G943" s="646" t="s">
        <v>5628</v>
      </c>
      <c r="H943" s="383" t="s">
        <v>843</v>
      </c>
      <c r="I943" s="383">
        <v>4.32</v>
      </c>
      <c r="J943" s="383" t="s">
        <v>154</v>
      </c>
      <c r="K943" s="685" t="s">
        <v>242</v>
      </c>
      <c r="L943" s="27" t="s">
        <v>225</v>
      </c>
      <c r="M943" s="27" t="s">
        <v>611</v>
      </c>
      <c r="N943" s="996" t="s">
        <v>64</v>
      </c>
      <c r="O943" s="188"/>
    </row>
    <row r="944" spans="2:15" ht="15" customHeight="1">
      <c r="B944" s="1">
        <v>937</v>
      </c>
      <c r="C944" s="753" t="s">
        <v>1730</v>
      </c>
      <c r="D944" s="750"/>
      <c r="E944" s="112">
        <v>27665</v>
      </c>
      <c r="F944" s="685" t="s">
        <v>1382</v>
      </c>
      <c r="G944" s="646" t="s">
        <v>5628</v>
      </c>
      <c r="H944" s="383" t="s">
        <v>438</v>
      </c>
      <c r="I944" s="383">
        <v>4.32</v>
      </c>
      <c r="J944" s="383" t="s">
        <v>154</v>
      </c>
      <c r="K944" s="685" t="s">
        <v>242</v>
      </c>
      <c r="L944" s="27" t="s">
        <v>225</v>
      </c>
      <c r="M944" s="27" t="s">
        <v>611</v>
      </c>
      <c r="N944" s="996" t="s">
        <v>5635</v>
      </c>
      <c r="O944" s="188"/>
    </row>
    <row r="945" spans="2:15" ht="15" customHeight="1">
      <c r="B945" s="1">
        <v>938</v>
      </c>
      <c r="C945" s="753" t="s">
        <v>5639</v>
      </c>
      <c r="D945" s="750"/>
      <c r="E945" s="112">
        <v>29061</v>
      </c>
      <c r="F945" s="685" t="s">
        <v>1382</v>
      </c>
      <c r="G945" s="646" t="s">
        <v>5628</v>
      </c>
      <c r="H945" s="383" t="s">
        <v>436</v>
      </c>
      <c r="I945" s="383">
        <v>4.6500000000000004</v>
      </c>
      <c r="J945" s="383" t="s">
        <v>154</v>
      </c>
      <c r="K945" s="685" t="s">
        <v>242</v>
      </c>
      <c r="L945" s="27" t="s">
        <v>225</v>
      </c>
      <c r="M945" s="27" t="s">
        <v>611</v>
      </c>
      <c r="N945" s="996" t="s">
        <v>64</v>
      </c>
      <c r="O945" s="188"/>
    </row>
    <row r="946" spans="2:15" ht="15" customHeight="1">
      <c r="B946" s="1">
        <v>939</v>
      </c>
      <c r="C946" s="753" t="s">
        <v>576</v>
      </c>
      <c r="D946" s="685"/>
      <c r="E946" s="112">
        <v>30736</v>
      </c>
      <c r="F946" s="685" t="s">
        <v>1382</v>
      </c>
      <c r="G946" s="646" t="s">
        <v>5628</v>
      </c>
      <c r="H946" s="383" t="s">
        <v>106</v>
      </c>
      <c r="I946" s="383">
        <v>3.66</v>
      </c>
      <c r="J946" s="383" t="s">
        <v>154</v>
      </c>
      <c r="K946" s="685" t="s">
        <v>242</v>
      </c>
      <c r="L946" s="27" t="s">
        <v>225</v>
      </c>
      <c r="M946" s="27" t="s">
        <v>611</v>
      </c>
      <c r="N946" s="996" t="s">
        <v>5635</v>
      </c>
      <c r="O946" s="188"/>
    </row>
    <row r="947" spans="2:15" ht="15" customHeight="1">
      <c r="B947" s="1">
        <v>940</v>
      </c>
      <c r="C947" s="753" t="s">
        <v>5640</v>
      </c>
      <c r="D947" s="685"/>
      <c r="E947" s="112">
        <v>33305</v>
      </c>
      <c r="F947" s="685" t="s">
        <v>1382</v>
      </c>
      <c r="G947" s="646" t="s">
        <v>5628</v>
      </c>
      <c r="H947" s="383" t="s">
        <v>551</v>
      </c>
      <c r="I947" s="383" t="s">
        <v>196</v>
      </c>
      <c r="J947" s="383" t="s">
        <v>5641</v>
      </c>
      <c r="K947" s="685" t="s">
        <v>242</v>
      </c>
      <c r="L947" s="27" t="s">
        <v>225</v>
      </c>
      <c r="M947" s="27" t="s">
        <v>611</v>
      </c>
      <c r="N947" s="996" t="s">
        <v>1209</v>
      </c>
      <c r="O947" s="188"/>
    </row>
    <row r="948" spans="2:15" ht="15" customHeight="1">
      <c r="B948" s="1">
        <v>941</v>
      </c>
      <c r="C948" s="753" t="s">
        <v>5642</v>
      </c>
      <c r="D948" s="685"/>
      <c r="E948" s="112" t="s">
        <v>5643</v>
      </c>
      <c r="F948" s="685" t="s">
        <v>1382</v>
      </c>
      <c r="G948" s="646" t="s">
        <v>5628</v>
      </c>
      <c r="H948" s="383" t="s">
        <v>551</v>
      </c>
      <c r="I948" s="383" t="s">
        <v>196</v>
      </c>
      <c r="J948" s="383" t="s">
        <v>154</v>
      </c>
      <c r="K948" s="685" t="s">
        <v>242</v>
      </c>
      <c r="L948" s="27" t="s">
        <v>225</v>
      </c>
      <c r="M948" s="27" t="s">
        <v>611</v>
      </c>
      <c r="N948" s="996" t="s">
        <v>1209</v>
      </c>
      <c r="O948" s="188"/>
    </row>
    <row r="949" spans="2:15" ht="15" customHeight="1">
      <c r="B949" s="1">
        <v>942</v>
      </c>
      <c r="C949" s="753" t="s">
        <v>5644</v>
      </c>
      <c r="D949" s="685" t="s">
        <v>5645</v>
      </c>
      <c r="E949" s="112"/>
      <c r="F949" s="685" t="s">
        <v>1382</v>
      </c>
      <c r="G949" s="646" t="s">
        <v>5628</v>
      </c>
      <c r="H949" s="383" t="s">
        <v>438</v>
      </c>
      <c r="I949" s="383" t="s">
        <v>671</v>
      </c>
      <c r="J949" s="383" t="s">
        <v>154</v>
      </c>
      <c r="K949" s="685" t="s">
        <v>242</v>
      </c>
      <c r="L949" s="27" t="s">
        <v>225</v>
      </c>
      <c r="M949" s="27" t="s">
        <v>611</v>
      </c>
      <c r="N949" s="996" t="s">
        <v>1209</v>
      </c>
      <c r="O949" s="188"/>
    </row>
    <row r="950" spans="2:15" ht="15" customHeight="1">
      <c r="B950" s="1">
        <v>943</v>
      </c>
      <c r="C950" s="753" t="s">
        <v>5646</v>
      </c>
      <c r="D950" s="685"/>
      <c r="E950" s="112" t="s">
        <v>5647</v>
      </c>
      <c r="F950" s="685" t="s">
        <v>1382</v>
      </c>
      <c r="G950" s="646" t="s">
        <v>5628</v>
      </c>
      <c r="H950" s="383" t="s">
        <v>2163</v>
      </c>
      <c r="I950" s="383" t="s">
        <v>1092</v>
      </c>
      <c r="J950" s="383" t="s">
        <v>154</v>
      </c>
      <c r="K950" s="685" t="s">
        <v>242</v>
      </c>
      <c r="L950" s="27" t="s">
        <v>225</v>
      </c>
      <c r="M950" s="27" t="s">
        <v>611</v>
      </c>
      <c r="N950" s="996" t="s">
        <v>1209</v>
      </c>
      <c r="O950" s="188"/>
    </row>
    <row r="951" spans="2:15" ht="15" customHeight="1">
      <c r="B951" s="1">
        <v>944</v>
      </c>
      <c r="C951" s="753" t="s">
        <v>5648</v>
      </c>
      <c r="D951" s="749">
        <v>30775</v>
      </c>
      <c r="E951" s="112"/>
      <c r="F951" s="685" t="s">
        <v>1382</v>
      </c>
      <c r="G951" s="646" t="s">
        <v>5628</v>
      </c>
      <c r="H951" s="383" t="s">
        <v>212</v>
      </c>
      <c r="I951" s="383" t="s">
        <v>671</v>
      </c>
      <c r="J951" s="383" t="s">
        <v>154</v>
      </c>
      <c r="K951" s="685" t="s">
        <v>242</v>
      </c>
      <c r="L951" s="27" t="s">
        <v>225</v>
      </c>
      <c r="M951" s="27" t="s">
        <v>611</v>
      </c>
      <c r="N951" s="996" t="s">
        <v>1209</v>
      </c>
      <c r="O951" s="188"/>
    </row>
    <row r="952" spans="2:15" ht="15" customHeight="1">
      <c r="B952" s="1">
        <v>945</v>
      </c>
      <c r="C952" s="753" t="s">
        <v>5649</v>
      </c>
      <c r="D952" s="685"/>
      <c r="E952" s="112" t="s">
        <v>5650</v>
      </c>
      <c r="F952" s="685" t="s">
        <v>1382</v>
      </c>
      <c r="G952" s="646" t="s">
        <v>5628</v>
      </c>
      <c r="H952" s="383" t="s">
        <v>353</v>
      </c>
      <c r="I952" s="383" t="s">
        <v>667</v>
      </c>
      <c r="J952" s="383" t="s">
        <v>154</v>
      </c>
      <c r="K952" s="685" t="s">
        <v>242</v>
      </c>
      <c r="L952" s="27" t="s">
        <v>225</v>
      </c>
      <c r="M952" s="27" t="s">
        <v>611</v>
      </c>
      <c r="N952" s="996" t="s">
        <v>1209</v>
      </c>
      <c r="O952" s="188"/>
    </row>
    <row r="953" spans="2:15" ht="15" customHeight="1">
      <c r="B953" s="1">
        <v>946</v>
      </c>
      <c r="C953" s="753" t="s">
        <v>5651</v>
      </c>
      <c r="D953" s="685" t="s">
        <v>5652</v>
      </c>
      <c r="E953" s="112"/>
      <c r="F953" s="685" t="s">
        <v>1382</v>
      </c>
      <c r="G953" s="646" t="s">
        <v>5628</v>
      </c>
      <c r="H953" s="383" t="s">
        <v>212</v>
      </c>
      <c r="I953" s="383" t="s">
        <v>671</v>
      </c>
      <c r="J953" s="383" t="s">
        <v>154</v>
      </c>
      <c r="K953" s="685" t="s">
        <v>242</v>
      </c>
      <c r="L953" s="27" t="s">
        <v>225</v>
      </c>
      <c r="M953" s="27" t="s">
        <v>611</v>
      </c>
      <c r="N953" s="996" t="s">
        <v>1209</v>
      </c>
      <c r="O953" s="188"/>
    </row>
    <row r="954" spans="2:15" ht="15" customHeight="1">
      <c r="B954" s="1">
        <v>947</v>
      </c>
      <c r="C954" s="754" t="s">
        <v>5653</v>
      </c>
      <c r="D954" s="754"/>
      <c r="E954" s="755" t="s">
        <v>5654</v>
      </c>
      <c r="F954" s="685" t="s">
        <v>1382</v>
      </c>
      <c r="G954" s="757" t="s">
        <v>5655</v>
      </c>
      <c r="H954" s="754" t="s">
        <v>511</v>
      </c>
      <c r="I954" s="754">
        <v>3.33</v>
      </c>
      <c r="J954" s="754" t="s">
        <v>154</v>
      </c>
      <c r="K954" s="754" t="s">
        <v>56</v>
      </c>
      <c r="L954" s="754" t="s">
        <v>243</v>
      </c>
      <c r="M954" s="46" t="s">
        <v>230</v>
      </c>
      <c r="N954" s="946" t="s">
        <v>64</v>
      </c>
      <c r="O954" s="188"/>
    </row>
    <row r="955" spans="2:15" ht="15" customHeight="1">
      <c r="B955" s="1">
        <v>948</v>
      </c>
      <c r="C955" s="754" t="s">
        <v>5656</v>
      </c>
      <c r="D955" s="754"/>
      <c r="E955" s="756">
        <v>32076</v>
      </c>
      <c r="F955" s="685" t="s">
        <v>1382</v>
      </c>
      <c r="G955" s="757" t="s">
        <v>5655</v>
      </c>
      <c r="H955" s="754" t="s">
        <v>138</v>
      </c>
      <c r="I955" s="754">
        <v>3.66</v>
      </c>
      <c r="J955" s="754" t="s">
        <v>154</v>
      </c>
      <c r="K955" s="754" t="s">
        <v>56</v>
      </c>
      <c r="L955" s="754" t="s">
        <v>243</v>
      </c>
      <c r="M955" s="46" t="s">
        <v>230</v>
      </c>
      <c r="N955" s="946" t="s">
        <v>176</v>
      </c>
      <c r="O955" s="188"/>
    </row>
    <row r="956" spans="2:15" ht="15" customHeight="1">
      <c r="B956" s="1">
        <v>949</v>
      </c>
      <c r="C956" s="46" t="s">
        <v>576</v>
      </c>
      <c r="D956" s="754"/>
      <c r="E956" s="756">
        <v>34660</v>
      </c>
      <c r="F956" s="685" t="s">
        <v>1382</v>
      </c>
      <c r="G956" s="757" t="s">
        <v>5657</v>
      </c>
      <c r="H956" s="754" t="s">
        <v>89</v>
      </c>
      <c r="I956" s="754">
        <v>3.33</v>
      </c>
      <c r="J956" s="754" t="s">
        <v>154</v>
      </c>
      <c r="K956" s="754" t="s">
        <v>56</v>
      </c>
      <c r="L956" s="754" t="s">
        <v>243</v>
      </c>
      <c r="M956" s="46" t="s">
        <v>230</v>
      </c>
      <c r="N956" s="946" t="s">
        <v>64</v>
      </c>
      <c r="O956" s="188"/>
    </row>
    <row r="957" spans="2:15" ht="15" customHeight="1">
      <c r="B957" s="1">
        <v>950</v>
      </c>
      <c r="C957" s="46" t="s">
        <v>5658</v>
      </c>
      <c r="D957" s="754"/>
      <c r="E957" s="756">
        <v>32068</v>
      </c>
      <c r="F957" s="685" t="s">
        <v>1382</v>
      </c>
      <c r="G957" s="757" t="s">
        <v>5655</v>
      </c>
      <c r="H957" s="754" t="s">
        <v>106</v>
      </c>
      <c r="I957" s="754">
        <v>3.66</v>
      </c>
      <c r="J957" s="754" t="s">
        <v>154</v>
      </c>
      <c r="K957" s="754" t="s">
        <v>56</v>
      </c>
      <c r="L957" s="754" t="s">
        <v>243</v>
      </c>
      <c r="M957" s="46" t="s">
        <v>230</v>
      </c>
      <c r="N957" s="946" t="s">
        <v>64</v>
      </c>
      <c r="O957" s="188"/>
    </row>
    <row r="958" spans="2:15" ht="15" customHeight="1">
      <c r="B958" s="1">
        <v>951</v>
      </c>
      <c r="C958" s="428" t="s">
        <v>1368</v>
      </c>
      <c r="D958" s="754"/>
      <c r="E958" s="755" t="s">
        <v>5659</v>
      </c>
      <c r="F958" s="685" t="s">
        <v>1382</v>
      </c>
      <c r="G958" s="757" t="s">
        <v>5657</v>
      </c>
      <c r="H958" s="754" t="s">
        <v>1900</v>
      </c>
      <c r="I958" s="754">
        <v>3.33</v>
      </c>
      <c r="J958" s="754" t="s">
        <v>154</v>
      </c>
      <c r="K958" s="754" t="s">
        <v>56</v>
      </c>
      <c r="L958" s="754" t="s">
        <v>243</v>
      </c>
      <c r="M958" s="46" t="s">
        <v>230</v>
      </c>
      <c r="N958" s="946" t="s">
        <v>64</v>
      </c>
      <c r="O958" s="188"/>
    </row>
    <row r="959" spans="2:15" ht="15" customHeight="1">
      <c r="B959" s="1">
        <v>952</v>
      </c>
      <c r="C959" s="757" t="s">
        <v>5660</v>
      </c>
      <c r="D959" s="758">
        <v>32231</v>
      </c>
      <c r="E959" s="757"/>
      <c r="F959" s="685" t="s">
        <v>1382</v>
      </c>
      <c r="G959" s="757" t="s">
        <v>5657</v>
      </c>
      <c r="H959" s="759" t="s">
        <v>1165</v>
      </c>
      <c r="I959" s="757">
        <v>3.66</v>
      </c>
      <c r="J959" s="754" t="s">
        <v>154</v>
      </c>
      <c r="K959" s="754" t="s">
        <v>56</v>
      </c>
      <c r="L959" s="754" t="s">
        <v>243</v>
      </c>
      <c r="M959" s="46" t="s">
        <v>230</v>
      </c>
      <c r="N959" s="946" t="s">
        <v>64</v>
      </c>
      <c r="O959" s="188"/>
    </row>
    <row r="960" spans="2:15" ht="15" customHeight="1">
      <c r="B960" s="1">
        <v>953</v>
      </c>
      <c r="C960" s="757" t="s">
        <v>5661</v>
      </c>
      <c r="D960" s="758"/>
      <c r="E960" s="758">
        <v>28948</v>
      </c>
      <c r="F960" s="685" t="s">
        <v>1382</v>
      </c>
      <c r="G960" s="757" t="s">
        <v>5657</v>
      </c>
      <c r="H960" s="754" t="s">
        <v>5255</v>
      </c>
      <c r="I960" s="757">
        <v>4.32</v>
      </c>
      <c r="J960" s="754" t="s">
        <v>154</v>
      </c>
      <c r="K960" s="754" t="s">
        <v>56</v>
      </c>
      <c r="L960" s="754" t="s">
        <v>243</v>
      </c>
      <c r="M960" s="46" t="s">
        <v>230</v>
      </c>
      <c r="N960" s="946" t="s">
        <v>1209</v>
      </c>
      <c r="O960" s="188"/>
    </row>
    <row r="961" spans="2:15" ht="15" customHeight="1">
      <c r="B961" s="1">
        <v>954</v>
      </c>
      <c r="C961" s="757" t="s">
        <v>5662</v>
      </c>
      <c r="D961" s="758">
        <v>30199</v>
      </c>
      <c r="E961" s="757"/>
      <c r="F961" s="685" t="s">
        <v>1382</v>
      </c>
      <c r="G961" s="757" t="s">
        <v>5655</v>
      </c>
      <c r="H961" s="754" t="s">
        <v>5663</v>
      </c>
      <c r="I961" s="757">
        <v>3.66</v>
      </c>
      <c r="J961" s="757" t="s">
        <v>154</v>
      </c>
      <c r="K961" s="754" t="s">
        <v>56</v>
      </c>
      <c r="L961" s="754" t="s">
        <v>243</v>
      </c>
      <c r="M961" s="46" t="s">
        <v>230</v>
      </c>
      <c r="N961" s="946" t="s">
        <v>1209</v>
      </c>
      <c r="O961" s="188"/>
    </row>
    <row r="962" spans="2:15" ht="15" customHeight="1">
      <c r="B962" s="1">
        <v>955</v>
      </c>
      <c r="C962" s="757" t="s">
        <v>5664</v>
      </c>
      <c r="D962" s="758"/>
      <c r="E962" s="760" t="s">
        <v>5665</v>
      </c>
      <c r="F962" s="685" t="s">
        <v>1382</v>
      </c>
      <c r="G962" s="757" t="s">
        <v>5655</v>
      </c>
      <c r="H962" s="757" t="s">
        <v>2909</v>
      </c>
      <c r="I962" s="757">
        <v>3.33</v>
      </c>
      <c r="J962" s="757" t="s">
        <v>154</v>
      </c>
      <c r="K962" s="757" t="s">
        <v>25</v>
      </c>
      <c r="L962" s="757" t="s">
        <v>1577</v>
      </c>
      <c r="M962" s="46" t="s">
        <v>230</v>
      </c>
      <c r="N962" s="946" t="s">
        <v>64</v>
      </c>
      <c r="O962" s="188"/>
    </row>
    <row r="963" spans="2:15" ht="15" customHeight="1">
      <c r="B963" s="1">
        <v>956</v>
      </c>
      <c r="C963" s="757" t="s">
        <v>5666</v>
      </c>
      <c r="D963" s="757"/>
      <c r="E963" s="758">
        <v>32010</v>
      </c>
      <c r="F963" s="685" t="s">
        <v>1382</v>
      </c>
      <c r="G963" s="757" t="s">
        <v>5667</v>
      </c>
      <c r="H963" s="757" t="s">
        <v>2699</v>
      </c>
      <c r="I963" s="757">
        <v>3.66</v>
      </c>
      <c r="J963" s="757" t="s">
        <v>154</v>
      </c>
      <c r="K963" s="757" t="s">
        <v>25</v>
      </c>
      <c r="L963" s="757" t="s">
        <v>243</v>
      </c>
      <c r="M963" s="46" t="s">
        <v>230</v>
      </c>
      <c r="N963" s="946" t="s">
        <v>1209</v>
      </c>
      <c r="O963" s="188"/>
    </row>
    <row r="964" spans="2:15" ht="15" customHeight="1">
      <c r="B964" s="1">
        <v>957</v>
      </c>
      <c r="C964" s="757" t="s">
        <v>5668</v>
      </c>
      <c r="D964" s="757"/>
      <c r="E964" s="761">
        <v>28043</v>
      </c>
      <c r="F964" s="685" t="s">
        <v>1382</v>
      </c>
      <c r="G964" s="757" t="s">
        <v>5669</v>
      </c>
      <c r="H964" s="757" t="s">
        <v>5503</v>
      </c>
      <c r="I964" s="757">
        <v>4.6500000000000004</v>
      </c>
      <c r="J964" s="757" t="s">
        <v>154</v>
      </c>
      <c r="K964" s="757" t="s">
        <v>25</v>
      </c>
      <c r="L964" s="757" t="s">
        <v>243</v>
      </c>
      <c r="M964" s="46" t="s">
        <v>230</v>
      </c>
      <c r="N964" s="946" t="s">
        <v>1209</v>
      </c>
      <c r="O964" s="188"/>
    </row>
    <row r="965" spans="2:15" ht="15" customHeight="1">
      <c r="B965" s="1">
        <v>958</v>
      </c>
      <c r="C965" s="757" t="s">
        <v>5670</v>
      </c>
      <c r="D965" s="758">
        <v>31785</v>
      </c>
      <c r="E965" s="757"/>
      <c r="F965" s="685" t="s">
        <v>1382</v>
      </c>
      <c r="G965" s="757" t="s">
        <v>5671</v>
      </c>
      <c r="H965" s="757" t="s">
        <v>106</v>
      </c>
      <c r="I965" s="757">
        <v>3.66</v>
      </c>
      <c r="J965" s="757" t="s">
        <v>154</v>
      </c>
      <c r="K965" s="757" t="s">
        <v>56</v>
      </c>
      <c r="L965" s="757" t="s">
        <v>243</v>
      </c>
      <c r="M965" s="759" t="s">
        <v>5672</v>
      </c>
      <c r="N965" s="946" t="s">
        <v>1209</v>
      </c>
      <c r="O965" s="188"/>
    </row>
    <row r="966" spans="2:15" ht="15" customHeight="1">
      <c r="B966" s="1">
        <v>959</v>
      </c>
      <c r="C966" s="759" t="s">
        <v>4019</v>
      </c>
      <c r="D966" s="759"/>
      <c r="E966" s="762">
        <v>33590</v>
      </c>
      <c r="F966" s="685" t="s">
        <v>1382</v>
      </c>
      <c r="G966" s="759" t="s">
        <v>5673</v>
      </c>
      <c r="H966" s="759" t="s">
        <v>5674</v>
      </c>
      <c r="I966" s="759">
        <v>3.33</v>
      </c>
      <c r="J966" s="759" t="s">
        <v>154</v>
      </c>
      <c r="K966" s="759" t="s">
        <v>56</v>
      </c>
      <c r="L966" s="759" t="s">
        <v>243</v>
      </c>
      <c r="M966" s="46" t="s">
        <v>2381</v>
      </c>
      <c r="N966" s="946" t="s">
        <v>1209</v>
      </c>
      <c r="O966" s="188"/>
    </row>
    <row r="967" spans="2:15" ht="15" customHeight="1">
      <c r="B967" s="1">
        <v>960</v>
      </c>
      <c r="C967" s="754" t="s">
        <v>4127</v>
      </c>
      <c r="D967" s="754"/>
      <c r="E967" s="755" t="s">
        <v>5675</v>
      </c>
      <c r="F967" s="685" t="s">
        <v>1382</v>
      </c>
      <c r="G967" s="757" t="s">
        <v>5655</v>
      </c>
      <c r="H967" s="754" t="s">
        <v>499</v>
      </c>
      <c r="I967" s="754">
        <v>3.33</v>
      </c>
      <c r="J967" s="754" t="s">
        <v>154</v>
      </c>
      <c r="K967" s="754" t="s">
        <v>56</v>
      </c>
      <c r="L967" s="754" t="s">
        <v>243</v>
      </c>
      <c r="M967" s="46" t="s">
        <v>230</v>
      </c>
      <c r="N967" s="946" t="s">
        <v>64</v>
      </c>
      <c r="O967" s="188"/>
    </row>
    <row r="968" spans="2:15" ht="15" customHeight="1">
      <c r="B968" s="1">
        <v>961</v>
      </c>
      <c r="C968" s="757" t="s">
        <v>5676</v>
      </c>
      <c r="D968" s="761">
        <v>27020</v>
      </c>
      <c r="E968" s="757"/>
      <c r="F968" s="685" t="s">
        <v>1382</v>
      </c>
      <c r="G968" s="757" t="s">
        <v>5655</v>
      </c>
      <c r="H968" s="757" t="s">
        <v>5503</v>
      </c>
      <c r="I968" s="757">
        <v>4.6500000000000004</v>
      </c>
      <c r="J968" s="757" t="s">
        <v>154</v>
      </c>
      <c r="K968" s="757" t="s">
        <v>25</v>
      </c>
      <c r="L968" s="757" t="s">
        <v>243</v>
      </c>
      <c r="M968" s="46" t="s">
        <v>230</v>
      </c>
      <c r="N968" s="946" t="s">
        <v>1209</v>
      </c>
      <c r="O968" s="188"/>
    </row>
    <row r="969" spans="2:15" ht="15" customHeight="1">
      <c r="B969" s="1">
        <v>962</v>
      </c>
      <c r="C969" s="757" t="s">
        <v>5677</v>
      </c>
      <c r="D969" s="757"/>
      <c r="E969" s="758">
        <v>28875</v>
      </c>
      <c r="F969" s="685" t="s">
        <v>1382</v>
      </c>
      <c r="G969" s="757" t="s">
        <v>5655</v>
      </c>
      <c r="H969" s="757" t="s">
        <v>5503</v>
      </c>
      <c r="I969" s="757">
        <v>4.6500000000000004</v>
      </c>
      <c r="J969" s="757" t="s">
        <v>154</v>
      </c>
      <c r="K969" s="757" t="s">
        <v>25</v>
      </c>
      <c r="L969" s="757" t="s">
        <v>243</v>
      </c>
      <c r="M969" s="46" t="s">
        <v>230</v>
      </c>
      <c r="N969" s="946" t="s">
        <v>1209</v>
      </c>
      <c r="O969" s="188"/>
    </row>
    <row r="970" spans="2:15" ht="15" customHeight="1">
      <c r="B970" s="1">
        <v>963</v>
      </c>
      <c r="C970" s="22" t="s">
        <v>5678</v>
      </c>
      <c r="D970" s="214"/>
      <c r="E970" s="214" t="s">
        <v>5679</v>
      </c>
      <c r="F970" s="214" t="s">
        <v>386</v>
      </c>
      <c r="G970" s="713" t="s">
        <v>3625</v>
      </c>
      <c r="H970" s="214" t="s">
        <v>5680</v>
      </c>
      <c r="I970" s="23" t="s">
        <v>1107</v>
      </c>
      <c r="J970" s="214" t="s">
        <v>154</v>
      </c>
      <c r="K970" s="214" t="s">
        <v>5681</v>
      </c>
      <c r="L970" s="23" t="s">
        <v>5682</v>
      </c>
      <c r="M970" s="214" t="s">
        <v>1410</v>
      </c>
      <c r="N970" s="986" t="s">
        <v>1209</v>
      </c>
      <c r="O970" s="188"/>
    </row>
    <row r="971" spans="2:15" ht="15" customHeight="1">
      <c r="B971" s="1">
        <v>964</v>
      </c>
      <c r="C971" s="23" t="s">
        <v>5683</v>
      </c>
      <c r="D971" s="214"/>
      <c r="E971" s="706">
        <v>31186</v>
      </c>
      <c r="F971" s="214" t="s">
        <v>253</v>
      </c>
      <c r="G971" s="713" t="s">
        <v>3625</v>
      </c>
      <c r="H971" s="214" t="s">
        <v>620</v>
      </c>
      <c r="I971" s="23">
        <v>3.66</v>
      </c>
      <c r="J971" s="214" t="s">
        <v>154</v>
      </c>
      <c r="K971" s="214" t="s">
        <v>5681</v>
      </c>
      <c r="L971" s="23" t="s">
        <v>5682</v>
      </c>
      <c r="M971" s="214" t="s">
        <v>611</v>
      </c>
      <c r="N971" s="986" t="s">
        <v>5684</v>
      </c>
      <c r="O971" s="188"/>
    </row>
    <row r="972" spans="2:15" ht="15" customHeight="1">
      <c r="B972" s="1">
        <v>965</v>
      </c>
      <c r="C972" s="23" t="s">
        <v>2192</v>
      </c>
      <c r="D972" s="23"/>
      <c r="E972" s="338">
        <v>33048</v>
      </c>
      <c r="F972" s="23" t="s">
        <v>259</v>
      </c>
      <c r="G972" s="243" t="s">
        <v>3625</v>
      </c>
      <c r="H972" s="23" t="s">
        <v>5685</v>
      </c>
      <c r="I972" s="23">
        <v>3.33</v>
      </c>
      <c r="J972" s="23" t="s">
        <v>802</v>
      </c>
      <c r="K972" s="23" t="s">
        <v>5681</v>
      </c>
      <c r="L972" s="23" t="s">
        <v>5682</v>
      </c>
      <c r="M972" s="23" t="s">
        <v>1410</v>
      </c>
      <c r="N972" s="949" t="s">
        <v>5686</v>
      </c>
      <c r="O972" s="188"/>
    </row>
    <row r="973" spans="2:15" ht="15" customHeight="1">
      <c r="B973" s="1">
        <v>966</v>
      </c>
      <c r="C973" s="23" t="s">
        <v>5687</v>
      </c>
      <c r="D973" s="338">
        <v>28765</v>
      </c>
      <c r="E973" s="23"/>
      <c r="F973" s="23" t="s">
        <v>67</v>
      </c>
      <c r="G973" s="243" t="s">
        <v>3625</v>
      </c>
      <c r="H973" s="23" t="s">
        <v>438</v>
      </c>
      <c r="I973" s="23"/>
      <c r="J973" s="23" t="s">
        <v>154</v>
      </c>
      <c r="K973" s="23" t="s">
        <v>5089</v>
      </c>
      <c r="L973" s="23" t="s">
        <v>5682</v>
      </c>
      <c r="M973" s="23" t="s">
        <v>1410</v>
      </c>
      <c r="N973" s="949" t="s">
        <v>4905</v>
      </c>
      <c r="O973" s="188"/>
    </row>
    <row r="974" spans="2:15" ht="15" customHeight="1">
      <c r="B974" s="1">
        <v>967</v>
      </c>
      <c r="C974" s="23" t="s">
        <v>5688</v>
      </c>
      <c r="D974" s="23"/>
      <c r="E974" s="338">
        <v>27216</v>
      </c>
      <c r="F974" s="23" t="s">
        <v>67</v>
      </c>
      <c r="G974" s="243" t="s">
        <v>3625</v>
      </c>
      <c r="H974" s="23" t="s">
        <v>5689</v>
      </c>
      <c r="I974" s="23">
        <v>4.6500000000000004</v>
      </c>
      <c r="J974" s="23" t="s">
        <v>154</v>
      </c>
      <c r="K974" s="23" t="s">
        <v>5681</v>
      </c>
      <c r="L974" s="23" t="s">
        <v>5682</v>
      </c>
      <c r="M974" s="23" t="s">
        <v>1410</v>
      </c>
      <c r="N974" s="949" t="s">
        <v>4905</v>
      </c>
      <c r="O974" s="188"/>
    </row>
    <row r="975" spans="2:15" ht="15" customHeight="1">
      <c r="B975" s="1">
        <v>968</v>
      </c>
      <c r="C975" s="23" t="s">
        <v>5690</v>
      </c>
      <c r="D975" s="23"/>
      <c r="E975" s="338">
        <v>28065</v>
      </c>
      <c r="F975" s="23" t="s">
        <v>67</v>
      </c>
      <c r="G975" s="243" t="s">
        <v>3625</v>
      </c>
      <c r="H975" s="23" t="s">
        <v>394</v>
      </c>
      <c r="I975" s="23">
        <v>4.6500000000000004</v>
      </c>
      <c r="J975" s="23" t="s">
        <v>154</v>
      </c>
      <c r="K975" s="23" t="s">
        <v>5681</v>
      </c>
      <c r="L975" s="23" t="s">
        <v>5682</v>
      </c>
      <c r="M975" s="23" t="s">
        <v>1410</v>
      </c>
      <c r="N975" s="949" t="s">
        <v>4905</v>
      </c>
      <c r="O975" s="188"/>
    </row>
    <row r="976" spans="2:15" ht="15" customHeight="1">
      <c r="B976" s="1">
        <v>969</v>
      </c>
      <c r="C976" s="23" t="s">
        <v>5691</v>
      </c>
      <c r="D976" s="23"/>
      <c r="E976" s="452">
        <v>29574</v>
      </c>
      <c r="F976" s="23" t="s">
        <v>67</v>
      </c>
      <c r="G976" s="243" t="s">
        <v>3625</v>
      </c>
      <c r="H976" s="23" t="s">
        <v>5692</v>
      </c>
      <c r="I976" s="23">
        <v>4.6500000000000004</v>
      </c>
      <c r="J976" s="23" t="s">
        <v>154</v>
      </c>
      <c r="K976" s="23" t="s">
        <v>5681</v>
      </c>
      <c r="L976" s="23" t="s">
        <v>5682</v>
      </c>
      <c r="M976" s="23" t="s">
        <v>1410</v>
      </c>
      <c r="N976" s="949" t="s">
        <v>4905</v>
      </c>
      <c r="O976" s="188"/>
    </row>
    <row r="977" spans="2:15" ht="15" customHeight="1">
      <c r="B977" s="1">
        <v>970</v>
      </c>
      <c r="C977" s="23" t="s">
        <v>5693</v>
      </c>
      <c r="D977" s="338">
        <v>27887</v>
      </c>
      <c r="E977" s="23"/>
      <c r="F977" s="23" t="s">
        <v>67</v>
      </c>
      <c r="G977" s="243" t="s">
        <v>3625</v>
      </c>
      <c r="H977" s="23" t="s">
        <v>5522</v>
      </c>
      <c r="I977" s="23" t="s">
        <v>340</v>
      </c>
      <c r="J977" s="23" t="s">
        <v>154</v>
      </c>
      <c r="K977" s="23" t="s">
        <v>5681</v>
      </c>
      <c r="L977" s="23" t="s">
        <v>5682</v>
      </c>
      <c r="M977" s="23" t="s">
        <v>1410</v>
      </c>
      <c r="N977" s="949" t="s">
        <v>4905</v>
      </c>
      <c r="O977" s="188"/>
    </row>
    <row r="978" spans="2:15" ht="15" customHeight="1">
      <c r="B978" s="1">
        <v>971</v>
      </c>
      <c r="C978" s="23" t="s">
        <v>5694</v>
      </c>
      <c r="D978" s="62"/>
      <c r="E978" s="452">
        <v>28596</v>
      </c>
      <c r="F978" s="23" t="s">
        <v>67</v>
      </c>
      <c r="G978" s="243" t="s">
        <v>3625</v>
      </c>
      <c r="H978" s="23" t="s">
        <v>828</v>
      </c>
      <c r="I978" s="23" t="s">
        <v>340</v>
      </c>
      <c r="J978" s="23" t="s">
        <v>154</v>
      </c>
      <c r="K978" s="23" t="s">
        <v>5681</v>
      </c>
      <c r="L978" s="23" t="s">
        <v>5682</v>
      </c>
      <c r="M978" s="23" t="s">
        <v>1410</v>
      </c>
      <c r="N978" s="949" t="s">
        <v>5686</v>
      </c>
      <c r="O978" s="188"/>
    </row>
    <row r="979" spans="2:15" ht="15" customHeight="1">
      <c r="B979" s="1">
        <v>972</v>
      </c>
      <c r="C979" s="763" t="s">
        <v>5695</v>
      </c>
      <c r="D979" s="764" t="s">
        <v>5696</v>
      </c>
      <c r="E979" s="765"/>
      <c r="F979" s="765" t="s">
        <v>67</v>
      </c>
      <c r="G979" s="920" t="s">
        <v>5697</v>
      </c>
      <c r="H979" s="765" t="s">
        <v>2340</v>
      </c>
      <c r="I979" s="765">
        <v>3.66</v>
      </c>
      <c r="J979" s="765" t="s">
        <v>154</v>
      </c>
      <c r="K979" s="765" t="s">
        <v>56</v>
      </c>
      <c r="L979" s="765" t="s">
        <v>243</v>
      </c>
      <c r="M979" s="765" t="s">
        <v>399</v>
      </c>
      <c r="N979" s="997" t="s">
        <v>1209</v>
      </c>
      <c r="O979" s="188"/>
    </row>
    <row r="980" spans="2:15" ht="15" customHeight="1">
      <c r="B980" s="1">
        <v>973</v>
      </c>
      <c r="C980" s="763" t="s">
        <v>5698</v>
      </c>
      <c r="D980" s="765"/>
      <c r="E980" s="766">
        <v>32745</v>
      </c>
      <c r="F980" s="765" t="s">
        <v>67</v>
      </c>
      <c r="G980" s="920" t="s">
        <v>5697</v>
      </c>
      <c r="H980" s="765" t="s">
        <v>392</v>
      </c>
      <c r="I980" s="765">
        <v>3.66</v>
      </c>
      <c r="J980" s="765" t="s">
        <v>926</v>
      </c>
      <c r="K980" s="765" t="s">
        <v>56</v>
      </c>
      <c r="L980" s="765" t="s">
        <v>243</v>
      </c>
      <c r="M980" s="765" t="s">
        <v>399</v>
      </c>
      <c r="N980" s="997" t="s">
        <v>1209</v>
      </c>
      <c r="O980" s="188"/>
    </row>
    <row r="981" spans="2:15" ht="15" customHeight="1">
      <c r="B981" s="1">
        <v>974</v>
      </c>
      <c r="C981" s="763" t="s">
        <v>2868</v>
      </c>
      <c r="D981" s="765"/>
      <c r="E981" s="767">
        <v>33138</v>
      </c>
      <c r="F981" s="765" t="s">
        <v>67</v>
      </c>
      <c r="G981" s="920" t="s">
        <v>5697</v>
      </c>
      <c r="H981" s="765" t="s">
        <v>23</v>
      </c>
      <c r="I981" s="765">
        <v>3</v>
      </c>
      <c r="J981" s="765" t="s">
        <v>926</v>
      </c>
      <c r="K981" s="765" t="s">
        <v>56</v>
      </c>
      <c r="L981" s="765" t="s">
        <v>243</v>
      </c>
      <c r="M981" s="765" t="s">
        <v>399</v>
      </c>
      <c r="N981" s="997" t="s">
        <v>1209</v>
      </c>
      <c r="O981" s="188"/>
    </row>
    <row r="982" spans="2:15" ht="15" customHeight="1">
      <c r="B982" s="1">
        <v>975</v>
      </c>
      <c r="C982" s="763" t="s">
        <v>5699</v>
      </c>
      <c r="D982" s="765"/>
      <c r="E982" s="767">
        <v>33884</v>
      </c>
      <c r="F982" s="765" t="s">
        <v>67</v>
      </c>
      <c r="G982" s="920" t="s">
        <v>5697</v>
      </c>
      <c r="H982" s="765" t="s">
        <v>511</v>
      </c>
      <c r="I982" s="765">
        <v>3.33</v>
      </c>
      <c r="J982" s="765" t="s">
        <v>154</v>
      </c>
      <c r="K982" s="765" t="s">
        <v>56</v>
      </c>
      <c r="L982" s="765" t="s">
        <v>243</v>
      </c>
      <c r="M982" s="765" t="s">
        <v>399</v>
      </c>
      <c r="N982" s="997" t="s">
        <v>1209</v>
      </c>
      <c r="O982" s="188"/>
    </row>
    <row r="983" spans="2:15" ht="15" customHeight="1">
      <c r="B983" s="1">
        <v>976</v>
      </c>
      <c r="C983" s="763" t="s">
        <v>4938</v>
      </c>
      <c r="D983" s="765"/>
      <c r="E983" s="768">
        <v>33587</v>
      </c>
      <c r="F983" s="765" t="s">
        <v>67</v>
      </c>
      <c r="G983" s="920" t="s">
        <v>5697</v>
      </c>
      <c r="H983" s="765" t="s">
        <v>2412</v>
      </c>
      <c r="I983" s="765">
        <v>3.33</v>
      </c>
      <c r="J983" s="765" t="s">
        <v>154</v>
      </c>
      <c r="K983" s="765" t="s">
        <v>56</v>
      </c>
      <c r="L983" s="765" t="s">
        <v>243</v>
      </c>
      <c r="M983" s="765" t="s">
        <v>4531</v>
      </c>
      <c r="N983" s="997" t="s">
        <v>1209</v>
      </c>
      <c r="O983" s="188"/>
    </row>
    <row r="984" spans="2:15" ht="15" customHeight="1">
      <c r="B984" s="1">
        <v>977</v>
      </c>
      <c r="C984" s="763" t="s">
        <v>5700</v>
      </c>
      <c r="D984" s="765"/>
      <c r="E984" s="769">
        <v>33435</v>
      </c>
      <c r="F984" s="765" t="s">
        <v>67</v>
      </c>
      <c r="G984" s="920" t="s">
        <v>5697</v>
      </c>
      <c r="H984" s="765" t="s">
        <v>624</v>
      </c>
      <c r="I984" s="765">
        <v>2.67</v>
      </c>
      <c r="J984" s="765" t="s">
        <v>154</v>
      </c>
      <c r="K984" s="765" t="s">
        <v>56</v>
      </c>
      <c r="L984" s="765" t="s">
        <v>243</v>
      </c>
      <c r="M984" s="765" t="s">
        <v>399</v>
      </c>
      <c r="N984" s="997" t="s">
        <v>1209</v>
      </c>
      <c r="O984" s="188"/>
    </row>
    <row r="985" spans="2:15" ht="15" customHeight="1">
      <c r="B985" s="1">
        <v>978</v>
      </c>
      <c r="C985" s="763" t="s">
        <v>5701</v>
      </c>
      <c r="D985" s="766">
        <v>33071</v>
      </c>
      <c r="E985" s="765"/>
      <c r="F985" s="765" t="s">
        <v>67</v>
      </c>
      <c r="G985" s="920" t="s">
        <v>5697</v>
      </c>
      <c r="H985" s="765" t="s">
        <v>414</v>
      </c>
      <c r="I985" s="765">
        <v>3.66</v>
      </c>
      <c r="J985" s="765" t="s">
        <v>154</v>
      </c>
      <c r="K985" s="765" t="s">
        <v>56</v>
      </c>
      <c r="L985" s="765" t="s">
        <v>243</v>
      </c>
      <c r="M985" s="765" t="s">
        <v>359</v>
      </c>
      <c r="N985" s="997" t="s">
        <v>359</v>
      </c>
      <c r="O985" s="188"/>
    </row>
    <row r="986" spans="2:15" ht="15" customHeight="1">
      <c r="B986" s="1">
        <v>979</v>
      </c>
      <c r="C986" s="763" t="s">
        <v>5702</v>
      </c>
      <c r="D986" s="766">
        <v>32115</v>
      </c>
      <c r="E986" s="765"/>
      <c r="F986" s="765" t="s">
        <v>67</v>
      </c>
      <c r="G986" s="920" t="s">
        <v>5697</v>
      </c>
      <c r="H986" s="765" t="s">
        <v>68</v>
      </c>
      <c r="I986" s="765">
        <v>3.66</v>
      </c>
      <c r="J986" s="765" t="s">
        <v>154</v>
      </c>
      <c r="K986" s="765" t="s">
        <v>56</v>
      </c>
      <c r="L986" s="765" t="s">
        <v>243</v>
      </c>
      <c r="M986" s="765" t="s">
        <v>399</v>
      </c>
      <c r="N986" s="997" t="s">
        <v>359</v>
      </c>
      <c r="O986" s="188"/>
    </row>
    <row r="987" spans="2:15" ht="15" customHeight="1">
      <c r="B987" s="1">
        <v>980</v>
      </c>
      <c r="C987" s="763" t="s">
        <v>5703</v>
      </c>
      <c r="D987" s="769">
        <v>28456</v>
      </c>
      <c r="E987" s="765"/>
      <c r="F987" s="765" t="s">
        <v>67</v>
      </c>
      <c r="G987" s="920" t="s">
        <v>5697</v>
      </c>
      <c r="H987" s="765" t="s">
        <v>5465</v>
      </c>
      <c r="I987" s="765">
        <v>4.32</v>
      </c>
      <c r="J987" s="765" t="s">
        <v>154</v>
      </c>
      <c r="K987" s="765" t="s">
        <v>56</v>
      </c>
      <c r="L987" s="765" t="s">
        <v>243</v>
      </c>
      <c r="M987" s="765" t="s">
        <v>399</v>
      </c>
      <c r="N987" s="997" t="s">
        <v>141</v>
      </c>
      <c r="O987" s="188"/>
    </row>
    <row r="988" spans="2:15" ht="15" customHeight="1">
      <c r="B988" s="1">
        <v>981</v>
      </c>
      <c r="C988" s="763" t="s">
        <v>3115</v>
      </c>
      <c r="D988" s="766"/>
      <c r="E988" s="766">
        <v>31970</v>
      </c>
      <c r="F988" s="765" t="s">
        <v>67</v>
      </c>
      <c r="G988" s="920" t="s">
        <v>5697</v>
      </c>
      <c r="H988" s="765" t="s">
        <v>153</v>
      </c>
      <c r="I988" s="765">
        <v>3.33</v>
      </c>
      <c r="J988" s="765" t="s">
        <v>154</v>
      </c>
      <c r="K988" s="765" t="s">
        <v>56</v>
      </c>
      <c r="L988" s="765" t="s">
        <v>243</v>
      </c>
      <c r="M988" s="765" t="s">
        <v>5704</v>
      </c>
      <c r="N988" s="997" t="s">
        <v>141</v>
      </c>
      <c r="O988" s="188"/>
    </row>
    <row r="989" spans="2:15" ht="15" customHeight="1">
      <c r="B989" s="1">
        <v>982</v>
      </c>
      <c r="C989" s="763" t="s">
        <v>5705</v>
      </c>
      <c r="D989" s="765"/>
      <c r="E989" s="766">
        <v>33119</v>
      </c>
      <c r="F989" s="765" t="s">
        <v>67</v>
      </c>
      <c r="G989" s="920" t="s">
        <v>5697</v>
      </c>
      <c r="H989" s="765" t="s">
        <v>1165</v>
      </c>
      <c r="I989" s="765">
        <v>3.33</v>
      </c>
      <c r="J989" s="765" t="s">
        <v>154</v>
      </c>
      <c r="K989" s="765" t="s">
        <v>56</v>
      </c>
      <c r="L989" s="765" t="s">
        <v>243</v>
      </c>
      <c r="M989" s="765" t="s">
        <v>5704</v>
      </c>
      <c r="N989" s="997" t="s">
        <v>5706</v>
      </c>
      <c r="O989" s="188"/>
    </row>
    <row r="990" spans="2:15" ht="15" customHeight="1">
      <c r="B990" s="1">
        <v>983</v>
      </c>
      <c r="C990" s="763" t="s">
        <v>5707</v>
      </c>
      <c r="D990" s="765"/>
      <c r="E990" s="769">
        <v>26582</v>
      </c>
      <c r="F990" s="765" t="s">
        <v>67</v>
      </c>
      <c r="G990" s="920" t="s">
        <v>5697</v>
      </c>
      <c r="H990" s="765" t="s">
        <v>5465</v>
      </c>
      <c r="I990" s="765">
        <v>4.32</v>
      </c>
      <c r="J990" s="765" t="s">
        <v>341</v>
      </c>
      <c r="K990" s="765" t="s">
        <v>56</v>
      </c>
      <c r="L990" s="765" t="s">
        <v>243</v>
      </c>
      <c r="M990" s="765" t="s">
        <v>399</v>
      </c>
      <c r="N990" s="997" t="s">
        <v>5706</v>
      </c>
      <c r="O990" s="188"/>
    </row>
    <row r="991" spans="2:15" ht="15" customHeight="1">
      <c r="B991" s="1">
        <v>984</v>
      </c>
      <c r="C991" s="763" t="s">
        <v>5708</v>
      </c>
      <c r="D991" s="769">
        <v>28077</v>
      </c>
      <c r="E991" s="765"/>
      <c r="F991" s="770" t="s">
        <v>67</v>
      </c>
      <c r="G991" s="920" t="s">
        <v>5697</v>
      </c>
      <c r="H991" s="765" t="s">
        <v>406</v>
      </c>
      <c r="I991" s="765">
        <v>4.6500000000000004</v>
      </c>
      <c r="J991" s="765" t="s">
        <v>154</v>
      </c>
      <c r="K991" s="765" t="s">
        <v>56</v>
      </c>
      <c r="L991" s="765" t="s">
        <v>243</v>
      </c>
      <c r="M991" s="765" t="s">
        <v>5709</v>
      </c>
      <c r="N991" s="997" t="s">
        <v>141</v>
      </c>
      <c r="O991" s="188"/>
    </row>
    <row r="992" spans="2:15" ht="15" customHeight="1">
      <c r="B992" s="1">
        <v>985</v>
      </c>
      <c r="C992" s="763" t="s">
        <v>5710</v>
      </c>
      <c r="D992" s="765"/>
      <c r="E992" s="764" t="s">
        <v>5711</v>
      </c>
      <c r="F992" s="765" t="s">
        <v>67</v>
      </c>
      <c r="G992" s="920" t="s">
        <v>5697</v>
      </c>
      <c r="H992" s="765" t="s">
        <v>322</v>
      </c>
      <c r="I992" s="765">
        <v>3.33</v>
      </c>
      <c r="J992" s="765" t="s">
        <v>154</v>
      </c>
      <c r="K992" s="765" t="s">
        <v>56</v>
      </c>
      <c r="L992" s="765" t="s">
        <v>243</v>
      </c>
      <c r="M992" s="765" t="s">
        <v>5712</v>
      </c>
      <c r="N992" s="997" t="s">
        <v>1796</v>
      </c>
      <c r="O992" s="188"/>
    </row>
    <row r="993" spans="2:15" ht="15" customHeight="1">
      <c r="B993" s="1">
        <v>986</v>
      </c>
      <c r="C993" s="763" t="s">
        <v>5713</v>
      </c>
      <c r="D993" s="765"/>
      <c r="E993" s="769">
        <v>33910</v>
      </c>
      <c r="F993" s="765" t="s">
        <v>67</v>
      </c>
      <c r="G993" s="920" t="s">
        <v>5697</v>
      </c>
      <c r="H993" s="765" t="s">
        <v>511</v>
      </c>
      <c r="I993" s="765">
        <v>3.33</v>
      </c>
      <c r="J993" s="765" t="s">
        <v>154</v>
      </c>
      <c r="K993" s="765" t="s">
        <v>56</v>
      </c>
      <c r="L993" s="765"/>
      <c r="M993" s="765" t="s">
        <v>359</v>
      </c>
      <c r="N993" s="997" t="s">
        <v>359</v>
      </c>
      <c r="O993" s="188"/>
    </row>
    <row r="994" spans="2:15" ht="15" customHeight="1">
      <c r="B994" s="1">
        <v>987</v>
      </c>
      <c r="C994" s="763" t="s">
        <v>5714</v>
      </c>
      <c r="D994" s="765"/>
      <c r="E994" s="769">
        <v>28412</v>
      </c>
      <c r="F994" s="765" t="s">
        <v>30</v>
      </c>
      <c r="G994" s="920" t="s">
        <v>5697</v>
      </c>
      <c r="H994" s="765" t="s">
        <v>408</v>
      </c>
      <c r="I994" s="765">
        <v>3.99</v>
      </c>
      <c r="J994" s="765" t="s">
        <v>154</v>
      </c>
      <c r="K994" s="765" t="s">
        <v>56</v>
      </c>
      <c r="L994" s="765" t="s">
        <v>243</v>
      </c>
      <c r="M994" s="765" t="s">
        <v>5709</v>
      </c>
      <c r="N994" s="997" t="s">
        <v>359</v>
      </c>
      <c r="O994" s="188"/>
    </row>
    <row r="995" spans="2:15" ht="15" customHeight="1">
      <c r="B995" s="1">
        <v>988</v>
      </c>
      <c r="C995" s="763" t="s">
        <v>5715</v>
      </c>
      <c r="D995" s="765"/>
      <c r="E995" s="769">
        <v>32774</v>
      </c>
      <c r="F995" s="765" t="s">
        <v>30</v>
      </c>
      <c r="G995" s="920" t="s">
        <v>5697</v>
      </c>
      <c r="H995" s="765" t="s">
        <v>153</v>
      </c>
      <c r="I995" s="765">
        <v>3.66</v>
      </c>
      <c r="J995" s="765" t="s">
        <v>154</v>
      </c>
      <c r="K995" s="765" t="s">
        <v>56</v>
      </c>
      <c r="L995" s="765" t="s">
        <v>243</v>
      </c>
      <c r="M995" s="765" t="s">
        <v>5709</v>
      </c>
      <c r="N995" s="997" t="s">
        <v>359</v>
      </c>
      <c r="O995" s="188"/>
    </row>
    <row r="996" spans="2:15" ht="15" customHeight="1">
      <c r="B996" s="1">
        <v>989</v>
      </c>
      <c r="C996" s="763" t="s">
        <v>5716</v>
      </c>
      <c r="D996" s="766">
        <v>32541</v>
      </c>
      <c r="E996" s="766"/>
      <c r="F996" s="765" t="s">
        <v>30</v>
      </c>
      <c r="G996" s="920" t="s">
        <v>5697</v>
      </c>
      <c r="H996" s="765" t="s">
        <v>392</v>
      </c>
      <c r="I996" s="765">
        <v>3.33</v>
      </c>
      <c r="J996" s="765" t="s">
        <v>154</v>
      </c>
      <c r="K996" s="765" t="s">
        <v>56</v>
      </c>
      <c r="L996" s="765" t="s">
        <v>243</v>
      </c>
      <c r="M996" s="765" t="s">
        <v>5709</v>
      </c>
      <c r="N996" s="997" t="s">
        <v>2821</v>
      </c>
      <c r="O996" s="188"/>
    </row>
    <row r="997" spans="2:15" ht="15" customHeight="1">
      <c r="B997" s="1">
        <v>990</v>
      </c>
      <c r="C997" s="763" t="s">
        <v>5717</v>
      </c>
      <c r="D997" s="766">
        <v>31997</v>
      </c>
      <c r="E997" s="766"/>
      <c r="F997" s="765" t="s">
        <v>67</v>
      </c>
      <c r="G997" s="920" t="s">
        <v>5697</v>
      </c>
      <c r="H997" s="765" t="s">
        <v>616</v>
      </c>
      <c r="I997" s="765">
        <v>3.66</v>
      </c>
      <c r="J997" s="765" t="s">
        <v>154</v>
      </c>
      <c r="K997" s="765" t="s">
        <v>56</v>
      </c>
      <c r="L997" s="765" t="s">
        <v>243</v>
      </c>
      <c r="M997" s="765" t="s">
        <v>399</v>
      </c>
      <c r="N997" s="997" t="s">
        <v>141</v>
      </c>
      <c r="O997" s="188"/>
    </row>
    <row r="998" spans="2:15" ht="15" customHeight="1">
      <c r="B998" s="1">
        <v>991</v>
      </c>
      <c r="C998" s="763" t="s">
        <v>5718</v>
      </c>
      <c r="D998" s="769">
        <v>29413</v>
      </c>
      <c r="E998" s="765"/>
      <c r="F998" s="765" t="s">
        <v>67</v>
      </c>
      <c r="G998" s="920" t="s">
        <v>5697</v>
      </c>
      <c r="H998" s="765" t="s">
        <v>843</v>
      </c>
      <c r="I998" s="765">
        <v>3.99</v>
      </c>
      <c r="J998" s="765" t="s">
        <v>154</v>
      </c>
      <c r="K998" s="765" t="s">
        <v>56</v>
      </c>
      <c r="L998" s="765" t="s">
        <v>243</v>
      </c>
      <c r="M998" s="765" t="s">
        <v>5712</v>
      </c>
      <c r="N998" s="997" t="s">
        <v>845</v>
      </c>
      <c r="O998" s="188"/>
    </row>
    <row r="999" spans="2:15" ht="15" customHeight="1">
      <c r="B999" s="1">
        <v>992</v>
      </c>
      <c r="C999" s="763" t="s">
        <v>5719</v>
      </c>
      <c r="D999" s="766"/>
      <c r="E999" s="766">
        <v>33732</v>
      </c>
      <c r="F999" s="765" t="s">
        <v>30</v>
      </c>
      <c r="G999" s="920" t="s">
        <v>5697</v>
      </c>
      <c r="H999" s="765" t="s">
        <v>4158</v>
      </c>
      <c r="I999" s="765">
        <v>2.67</v>
      </c>
      <c r="J999" s="765" t="s">
        <v>154</v>
      </c>
      <c r="K999" s="765" t="s">
        <v>25</v>
      </c>
      <c r="L999" s="765" t="s">
        <v>243</v>
      </c>
      <c r="M999" s="765" t="s">
        <v>5720</v>
      </c>
      <c r="N999" s="997" t="s">
        <v>359</v>
      </c>
      <c r="O999" s="188"/>
    </row>
    <row r="1000" spans="2:15" ht="15" customHeight="1">
      <c r="B1000" s="1">
        <v>993</v>
      </c>
      <c r="C1000" s="763" t="s">
        <v>5721</v>
      </c>
      <c r="D1000" s="769">
        <v>32319</v>
      </c>
      <c r="E1000" s="765"/>
      <c r="F1000" s="765" t="s">
        <v>67</v>
      </c>
      <c r="G1000" s="920" t="s">
        <v>5697</v>
      </c>
      <c r="H1000" s="765" t="s">
        <v>68</v>
      </c>
      <c r="I1000" s="771">
        <v>3</v>
      </c>
      <c r="J1000" s="765" t="s">
        <v>154</v>
      </c>
      <c r="K1000" s="765" t="s">
        <v>56</v>
      </c>
      <c r="L1000" s="765" t="s">
        <v>243</v>
      </c>
      <c r="M1000" s="765" t="s">
        <v>5054</v>
      </c>
      <c r="N1000" s="997" t="s">
        <v>5054</v>
      </c>
      <c r="O1000" s="188"/>
    </row>
    <row r="1001" spans="2:15" ht="15" customHeight="1">
      <c r="B1001" s="1">
        <v>994</v>
      </c>
      <c r="C1001" s="23" t="s">
        <v>5722</v>
      </c>
      <c r="D1001" s="23"/>
      <c r="E1001" s="338">
        <v>29996</v>
      </c>
      <c r="F1001" s="23" t="s">
        <v>54</v>
      </c>
      <c r="G1001" s="243" t="s">
        <v>5723</v>
      </c>
      <c r="H1001" s="23" t="s">
        <v>262</v>
      </c>
      <c r="I1001" s="23">
        <v>4.32</v>
      </c>
      <c r="J1001" s="23" t="s">
        <v>154</v>
      </c>
      <c r="K1001" s="23" t="s">
        <v>56</v>
      </c>
      <c r="L1001" s="23" t="s">
        <v>243</v>
      </c>
      <c r="M1001" s="23" t="s">
        <v>3393</v>
      </c>
      <c r="N1001" s="949" t="s">
        <v>64</v>
      </c>
      <c r="O1001" s="188"/>
    </row>
    <row r="1002" spans="2:15" ht="15" customHeight="1">
      <c r="B1002" s="1">
        <v>995</v>
      </c>
      <c r="C1002" s="23" t="s">
        <v>5724</v>
      </c>
      <c r="D1002" s="23"/>
      <c r="E1002" s="456">
        <v>25561</v>
      </c>
      <c r="F1002" s="23" t="s">
        <v>2239</v>
      </c>
      <c r="G1002" s="243" t="s">
        <v>5723</v>
      </c>
      <c r="H1002" s="23" t="s">
        <v>106</v>
      </c>
      <c r="I1002" s="23">
        <v>4.9800000000000004</v>
      </c>
      <c r="J1002" s="23" t="s">
        <v>154</v>
      </c>
      <c r="K1002" s="23" t="s">
        <v>56</v>
      </c>
      <c r="L1002" s="23" t="s">
        <v>243</v>
      </c>
      <c r="M1002" s="23" t="s">
        <v>1851</v>
      </c>
      <c r="N1002" s="949" t="s">
        <v>64</v>
      </c>
      <c r="O1002" s="188"/>
    </row>
    <row r="1003" spans="2:15" ht="15" customHeight="1">
      <c r="B1003" s="1">
        <v>996</v>
      </c>
      <c r="C1003" s="23" t="s">
        <v>2772</v>
      </c>
      <c r="D1003" s="23"/>
      <c r="E1003" s="455">
        <v>27127</v>
      </c>
      <c r="F1003" s="23" t="s">
        <v>67</v>
      </c>
      <c r="G1003" s="243" t="s">
        <v>5723</v>
      </c>
      <c r="H1003" s="23" t="s">
        <v>38</v>
      </c>
      <c r="I1003" s="23">
        <v>4.6500000000000004</v>
      </c>
      <c r="J1003" s="23" t="s">
        <v>154</v>
      </c>
      <c r="K1003" s="23" t="s">
        <v>56</v>
      </c>
      <c r="L1003" s="23" t="s">
        <v>243</v>
      </c>
      <c r="M1003" s="23" t="s">
        <v>3393</v>
      </c>
      <c r="N1003" s="949" t="s">
        <v>5725</v>
      </c>
      <c r="O1003" s="188"/>
    </row>
    <row r="1004" spans="2:15" ht="15" customHeight="1">
      <c r="B1004" s="1">
        <v>997</v>
      </c>
      <c r="C1004" s="23" t="s">
        <v>5726</v>
      </c>
      <c r="D1004" s="23"/>
      <c r="E1004" s="455">
        <v>33299</v>
      </c>
      <c r="F1004" s="23" t="s">
        <v>67</v>
      </c>
      <c r="G1004" s="243" t="s">
        <v>5723</v>
      </c>
      <c r="H1004" s="23" t="s">
        <v>353</v>
      </c>
      <c r="I1004" s="23">
        <v>3.33</v>
      </c>
      <c r="J1004" s="23" t="s">
        <v>154</v>
      </c>
      <c r="K1004" s="23" t="s">
        <v>56</v>
      </c>
      <c r="L1004" s="23" t="s">
        <v>243</v>
      </c>
      <c r="M1004" s="23" t="s">
        <v>611</v>
      </c>
      <c r="N1004" s="949" t="s">
        <v>5727</v>
      </c>
      <c r="O1004" s="188"/>
    </row>
    <row r="1005" spans="2:15" ht="15" customHeight="1">
      <c r="B1005" s="1">
        <v>998</v>
      </c>
      <c r="C1005" s="23" t="s">
        <v>1446</v>
      </c>
      <c r="D1005" s="23"/>
      <c r="E1005" s="455">
        <v>27708</v>
      </c>
      <c r="F1005" s="23" t="s">
        <v>67</v>
      </c>
      <c r="G1005" s="243" t="s">
        <v>5723</v>
      </c>
      <c r="H1005" s="23" t="s">
        <v>593</v>
      </c>
      <c r="I1005" s="23">
        <v>3.99</v>
      </c>
      <c r="J1005" s="23" t="s">
        <v>154</v>
      </c>
      <c r="K1005" s="23" t="s">
        <v>56</v>
      </c>
      <c r="L1005" s="23" t="s">
        <v>243</v>
      </c>
      <c r="M1005" s="23" t="s">
        <v>611</v>
      </c>
      <c r="N1005" s="949" t="s">
        <v>5727</v>
      </c>
      <c r="O1005" s="188"/>
    </row>
    <row r="1006" spans="2:15" ht="15" customHeight="1">
      <c r="B1006" s="1">
        <v>999</v>
      </c>
      <c r="C1006" s="23" t="s">
        <v>5728</v>
      </c>
      <c r="D1006" s="23"/>
      <c r="E1006" s="338">
        <v>34195</v>
      </c>
      <c r="F1006" s="23" t="s">
        <v>67</v>
      </c>
      <c r="G1006" s="243" t="s">
        <v>5723</v>
      </c>
      <c r="H1006" s="23" t="s">
        <v>3306</v>
      </c>
      <c r="I1006" s="23">
        <v>3.33</v>
      </c>
      <c r="J1006" s="23" t="s">
        <v>154</v>
      </c>
      <c r="K1006" s="23" t="s">
        <v>56</v>
      </c>
      <c r="L1006" s="23" t="s">
        <v>243</v>
      </c>
      <c r="M1006" s="23" t="s">
        <v>611</v>
      </c>
      <c r="N1006" s="949" t="s">
        <v>5727</v>
      </c>
      <c r="O1006" s="188"/>
    </row>
    <row r="1007" spans="2:15" ht="15" customHeight="1">
      <c r="B1007" s="1">
        <v>1000</v>
      </c>
      <c r="C1007" s="23" t="s">
        <v>4835</v>
      </c>
      <c r="D1007" s="23"/>
      <c r="E1007" s="452">
        <v>30431</v>
      </c>
      <c r="F1007" s="23" t="s">
        <v>67</v>
      </c>
      <c r="G1007" s="243" t="s">
        <v>5723</v>
      </c>
      <c r="H1007" s="23" t="s">
        <v>5270</v>
      </c>
      <c r="I1007" s="23">
        <v>3.99</v>
      </c>
      <c r="J1007" s="23" t="s">
        <v>154</v>
      </c>
      <c r="K1007" s="23" t="s">
        <v>56</v>
      </c>
      <c r="L1007" s="23" t="s">
        <v>243</v>
      </c>
      <c r="M1007" s="23" t="s">
        <v>611</v>
      </c>
      <c r="N1007" s="949" t="s">
        <v>5727</v>
      </c>
      <c r="O1007" s="188"/>
    </row>
    <row r="1008" spans="2:15" ht="15" customHeight="1">
      <c r="B1008" s="1">
        <v>1001</v>
      </c>
      <c r="C1008" s="207" t="s">
        <v>5729</v>
      </c>
      <c r="D1008" s="207"/>
      <c r="E1008" s="267">
        <v>27557</v>
      </c>
      <c r="F1008" s="23" t="s">
        <v>67</v>
      </c>
      <c r="G1008" s="243" t="s">
        <v>5723</v>
      </c>
      <c r="H1008" s="23" t="s">
        <v>1369</v>
      </c>
      <c r="I1008" s="23">
        <v>4.63</v>
      </c>
      <c r="J1008" s="23" t="s">
        <v>154</v>
      </c>
      <c r="K1008" s="23" t="s">
        <v>56</v>
      </c>
      <c r="L1008" s="23" t="s">
        <v>243</v>
      </c>
      <c r="M1008" s="23" t="s">
        <v>611</v>
      </c>
      <c r="N1008" s="949" t="s">
        <v>64</v>
      </c>
      <c r="O1008" s="188"/>
    </row>
    <row r="1009" spans="2:15" ht="15" customHeight="1">
      <c r="B1009" s="1">
        <v>1002</v>
      </c>
      <c r="C1009" s="207" t="s">
        <v>5730</v>
      </c>
      <c r="D1009" s="207"/>
      <c r="E1009" s="267">
        <v>26327</v>
      </c>
      <c r="F1009" s="23" t="s">
        <v>67</v>
      </c>
      <c r="G1009" s="243" t="s">
        <v>5723</v>
      </c>
      <c r="H1009" s="23" t="s">
        <v>5731</v>
      </c>
      <c r="I1009" s="23">
        <v>4.9800000000000004</v>
      </c>
      <c r="J1009" s="23" t="s">
        <v>154</v>
      </c>
      <c r="K1009" s="23" t="s">
        <v>56</v>
      </c>
      <c r="L1009" s="23" t="s">
        <v>243</v>
      </c>
      <c r="M1009" s="23" t="s">
        <v>611</v>
      </c>
      <c r="N1009" s="949" t="s">
        <v>64</v>
      </c>
      <c r="O1009" s="188"/>
    </row>
    <row r="1010" spans="2:15" ht="15" customHeight="1">
      <c r="B1010" s="1">
        <v>1003</v>
      </c>
      <c r="C1010" s="772" t="s">
        <v>8399</v>
      </c>
      <c r="D1010" s="207"/>
      <c r="E1010" s="267">
        <v>27037</v>
      </c>
      <c r="F1010" s="207" t="s">
        <v>1698</v>
      </c>
      <c r="G1010" s="109" t="s">
        <v>5732</v>
      </c>
      <c r="H1010" s="207" t="s">
        <v>5733</v>
      </c>
      <c r="I1010" s="207">
        <v>4.9800000000000004</v>
      </c>
      <c r="J1010" s="207" t="s">
        <v>5734</v>
      </c>
      <c r="K1010" s="207" t="s">
        <v>3498</v>
      </c>
      <c r="L1010" s="207" t="s">
        <v>1754</v>
      </c>
      <c r="M1010" s="207" t="s">
        <v>1851</v>
      </c>
      <c r="N1010" s="949" t="s">
        <v>5727</v>
      </c>
      <c r="O1010" s="188"/>
    </row>
    <row r="1011" spans="2:15" ht="15" customHeight="1">
      <c r="B1011" s="1">
        <v>1004</v>
      </c>
      <c r="C1011" s="207" t="s">
        <v>5735</v>
      </c>
      <c r="D1011" s="267">
        <v>27519</v>
      </c>
      <c r="E1011" s="207"/>
      <c r="F1011" s="207" t="s">
        <v>67</v>
      </c>
      <c r="G1011" s="109" t="s">
        <v>5732</v>
      </c>
      <c r="H1011" s="207" t="s">
        <v>38</v>
      </c>
      <c r="I1011" s="207">
        <v>4.6500000000000004</v>
      </c>
      <c r="J1011" s="207" t="s">
        <v>154</v>
      </c>
      <c r="K1011" s="207" t="s">
        <v>3498</v>
      </c>
      <c r="L1011" s="207" t="s">
        <v>1754</v>
      </c>
      <c r="M1011" s="207" t="s">
        <v>1851</v>
      </c>
      <c r="N1011" s="949" t="s">
        <v>5727</v>
      </c>
      <c r="O1011" s="188"/>
    </row>
    <row r="1012" spans="2:15" ht="15" customHeight="1">
      <c r="B1012" s="1">
        <v>1005</v>
      </c>
      <c r="C1012" s="207" t="s">
        <v>5736</v>
      </c>
      <c r="D1012" s="207"/>
      <c r="E1012" s="773" t="s">
        <v>5737</v>
      </c>
      <c r="F1012" s="207" t="s">
        <v>67</v>
      </c>
      <c r="G1012" s="109" t="s">
        <v>5732</v>
      </c>
      <c r="H1012" s="23" t="s">
        <v>3306</v>
      </c>
      <c r="I1012" s="23">
        <v>3.33</v>
      </c>
      <c r="J1012" s="23" t="s">
        <v>154</v>
      </c>
      <c r="K1012" s="23" t="s">
        <v>56</v>
      </c>
      <c r="L1012" s="23" t="s">
        <v>243</v>
      </c>
      <c r="M1012" s="23" t="s">
        <v>611</v>
      </c>
      <c r="N1012" s="949" t="s">
        <v>5727</v>
      </c>
      <c r="O1012" s="188"/>
    </row>
    <row r="1013" spans="2:15" ht="15" customHeight="1">
      <c r="B1013" s="1">
        <v>1006</v>
      </c>
      <c r="C1013" s="207" t="s">
        <v>5738</v>
      </c>
      <c r="D1013" s="774">
        <v>31340</v>
      </c>
      <c r="E1013" s="207"/>
      <c r="F1013" s="207" t="s">
        <v>67</v>
      </c>
      <c r="G1013" s="109" t="s">
        <v>5732</v>
      </c>
      <c r="H1013" s="23" t="s">
        <v>531</v>
      </c>
      <c r="I1013" s="23">
        <v>3.66</v>
      </c>
      <c r="J1013" s="23" t="s">
        <v>154</v>
      </c>
      <c r="K1013" s="23" t="s">
        <v>56</v>
      </c>
      <c r="L1013" s="23" t="s">
        <v>243</v>
      </c>
      <c r="M1013" s="23" t="s">
        <v>611</v>
      </c>
      <c r="N1013" s="949" t="s">
        <v>1081</v>
      </c>
      <c r="O1013" s="188"/>
    </row>
    <row r="1014" spans="2:15" ht="15" customHeight="1">
      <c r="B1014" s="1">
        <v>1007</v>
      </c>
      <c r="C1014" s="207" t="s">
        <v>5739</v>
      </c>
      <c r="D1014" s="207"/>
      <c r="E1014" s="773" t="s">
        <v>5740</v>
      </c>
      <c r="F1014" s="207" t="s">
        <v>67</v>
      </c>
      <c r="G1014" s="109" t="s">
        <v>5723</v>
      </c>
      <c r="H1014" s="207" t="s">
        <v>1228</v>
      </c>
      <c r="I1014" s="207">
        <v>3.33</v>
      </c>
      <c r="J1014" s="207" t="s">
        <v>154</v>
      </c>
      <c r="K1014" s="207" t="s">
        <v>56</v>
      </c>
      <c r="L1014" s="207" t="s">
        <v>243</v>
      </c>
      <c r="M1014" s="207" t="s">
        <v>611</v>
      </c>
      <c r="N1014" s="949" t="s">
        <v>5727</v>
      </c>
      <c r="O1014" s="188"/>
    </row>
    <row r="1015" spans="2:15" ht="15" customHeight="1">
      <c r="B1015" s="1">
        <v>1008</v>
      </c>
      <c r="C1015" s="207" t="s">
        <v>2143</v>
      </c>
      <c r="D1015" s="267"/>
      <c r="E1015" s="267">
        <v>30104</v>
      </c>
      <c r="F1015" s="207" t="s">
        <v>67</v>
      </c>
      <c r="G1015" s="109" t="s">
        <v>5723</v>
      </c>
      <c r="H1015" s="207" t="s">
        <v>5270</v>
      </c>
      <c r="I1015" s="207">
        <v>3.99</v>
      </c>
      <c r="J1015" s="207" t="s">
        <v>154</v>
      </c>
      <c r="K1015" s="207" t="s">
        <v>56</v>
      </c>
      <c r="L1015" s="207" t="s">
        <v>243</v>
      </c>
      <c r="M1015" s="207" t="s">
        <v>611</v>
      </c>
      <c r="N1015" s="949" t="s">
        <v>5727</v>
      </c>
      <c r="O1015" s="188"/>
    </row>
    <row r="1016" spans="2:15" ht="15" customHeight="1">
      <c r="B1016" s="1">
        <v>1009</v>
      </c>
      <c r="C1016" s="336" t="s">
        <v>5741</v>
      </c>
      <c r="D1016" s="706">
        <v>29000</v>
      </c>
      <c r="E1016" s="23"/>
      <c r="F1016" s="23" t="s">
        <v>2634</v>
      </c>
      <c r="G1016" s="713" t="s">
        <v>5742</v>
      </c>
      <c r="H1016" s="23" t="s">
        <v>5292</v>
      </c>
      <c r="I1016" s="23">
        <v>4.32</v>
      </c>
      <c r="J1016" s="22" t="s">
        <v>154</v>
      </c>
      <c r="K1016" s="214" t="s">
        <v>56</v>
      </c>
      <c r="L1016" s="214"/>
      <c r="M1016" s="214" t="s">
        <v>536</v>
      </c>
      <c r="N1016" s="986" t="s">
        <v>1211</v>
      </c>
      <c r="O1016" s="188"/>
    </row>
    <row r="1017" spans="2:15" ht="15" customHeight="1">
      <c r="B1017" s="1">
        <v>1010</v>
      </c>
      <c r="C1017" s="216" t="s">
        <v>2874</v>
      </c>
      <c r="D1017" s="214"/>
      <c r="E1017" s="24" t="s">
        <v>5743</v>
      </c>
      <c r="F1017" s="23" t="s">
        <v>67</v>
      </c>
      <c r="G1017" s="713" t="s">
        <v>5742</v>
      </c>
      <c r="H1017" s="23" t="s">
        <v>5744</v>
      </c>
      <c r="I1017" s="23">
        <v>3.33</v>
      </c>
      <c r="J1017" s="22" t="s">
        <v>154</v>
      </c>
      <c r="K1017" s="214" t="s">
        <v>56</v>
      </c>
      <c r="L1017" s="214"/>
      <c r="M1017" s="214" t="s">
        <v>536</v>
      </c>
      <c r="N1017" s="986" t="s">
        <v>141</v>
      </c>
      <c r="O1017" s="188"/>
    </row>
    <row r="1018" spans="2:15" ht="15" customHeight="1">
      <c r="B1018" s="1">
        <v>1011</v>
      </c>
      <c r="C1018" s="336" t="s">
        <v>5745</v>
      </c>
      <c r="D1018" s="214"/>
      <c r="E1018" s="24" t="s">
        <v>5746</v>
      </c>
      <c r="F1018" s="23" t="s">
        <v>67</v>
      </c>
      <c r="G1018" s="713" t="s">
        <v>5742</v>
      </c>
      <c r="H1018" s="23" t="s">
        <v>1369</v>
      </c>
      <c r="I1018" s="23">
        <v>4.6500000000000004</v>
      </c>
      <c r="J1018" s="22" t="s">
        <v>154</v>
      </c>
      <c r="K1018" s="214" t="s">
        <v>56</v>
      </c>
      <c r="L1018" s="214"/>
      <c r="M1018" s="214" t="s">
        <v>536</v>
      </c>
      <c r="N1018" s="986" t="s">
        <v>141</v>
      </c>
      <c r="O1018" s="188"/>
    </row>
    <row r="1019" spans="2:15" ht="15" customHeight="1">
      <c r="B1019" s="1">
        <v>1012</v>
      </c>
      <c r="C1019" s="336" t="s">
        <v>5747</v>
      </c>
      <c r="D1019" s="214"/>
      <c r="E1019" s="24" t="s">
        <v>5748</v>
      </c>
      <c r="F1019" s="23" t="s">
        <v>67</v>
      </c>
      <c r="G1019" s="713" t="s">
        <v>5742</v>
      </c>
      <c r="H1019" s="23" t="s">
        <v>5217</v>
      </c>
      <c r="I1019" s="23">
        <v>4.9800000000000004</v>
      </c>
      <c r="J1019" s="22" t="s">
        <v>154</v>
      </c>
      <c r="K1019" s="214" t="s">
        <v>56</v>
      </c>
      <c r="L1019" s="214"/>
      <c r="M1019" s="214" t="s">
        <v>536</v>
      </c>
      <c r="N1019" s="986" t="s">
        <v>141</v>
      </c>
      <c r="O1019" s="188"/>
    </row>
    <row r="1020" spans="2:15" ht="15" customHeight="1">
      <c r="B1020" s="1">
        <v>1013</v>
      </c>
      <c r="C1020" s="78" t="s">
        <v>5749</v>
      </c>
      <c r="D1020" s="214"/>
      <c r="E1020" s="452">
        <v>28136</v>
      </c>
      <c r="F1020" s="23" t="s">
        <v>67</v>
      </c>
      <c r="G1020" s="713" t="s">
        <v>5742</v>
      </c>
      <c r="H1020" s="23" t="s">
        <v>5292</v>
      </c>
      <c r="I1020" s="23">
        <v>4.32</v>
      </c>
      <c r="J1020" s="22" t="s">
        <v>154</v>
      </c>
      <c r="K1020" s="214" t="s">
        <v>56</v>
      </c>
      <c r="L1020" s="214"/>
      <c r="M1020" s="214" t="s">
        <v>536</v>
      </c>
      <c r="N1020" s="986" t="s">
        <v>1211</v>
      </c>
      <c r="O1020" s="188"/>
    </row>
    <row r="1021" spans="2:15" ht="15" customHeight="1">
      <c r="B1021" s="1">
        <v>1014</v>
      </c>
      <c r="C1021" s="336" t="s">
        <v>5750</v>
      </c>
      <c r="D1021" s="214"/>
      <c r="E1021" s="452">
        <v>28810</v>
      </c>
      <c r="F1021" s="23" t="s">
        <v>67</v>
      </c>
      <c r="G1021" s="713" t="s">
        <v>5742</v>
      </c>
      <c r="H1021" s="23" t="s">
        <v>2056</v>
      </c>
      <c r="I1021" s="23">
        <v>3.66</v>
      </c>
      <c r="J1021" s="22" t="s">
        <v>154</v>
      </c>
      <c r="K1021" s="214" t="s">
        <v>56</v>
      </c>
      <c r="L1021" s="214"/>
      <c r="M1021" s="214" t="s">
        <v>536</v>
      </c>
      <c r="N1021" s="986" t="s">
        <v>372</v>
      </c>
      <c r="O1021" s="188"/>
    </row>
    <row r="1022" spans="2:15" ht="15" customHeight="1">
      <c r="B1022" s="1">
        <v>1015</v>
      </c>
      <c r="C1022" s="336" t="s">
        <v>5751</v>
      </c>
      <c r="D1022" s="214"/>
      <c r="E1022" s="452">
        <v>29458</v>
      </c>
      <c r="F1022" s="23" t="s">
        <v>67</v>
      </c>
      <c r="G1022" s="713" t="s">
        <v>5742</v>
      </c>
      <c r="H1022" s="23" t="s">
        <v>1369</v>
      </c>
      <c r="I1022" s="23">
        <v>4.6500000000000004</v>
      </c>
      <c r="J1022" s="22" t="s">
        <v>154</v>
      </c>
      <c r="K1022" s="214" t="s">
        <v>56</v>
      </c>
      <c r="L1022" s="214"/>
      <c r="M1022" s="214" t="s">
        <v>536</v>
      </c>
      <c r="N1022" s="986" t="s">
        <v>1209</v>
      </c>
      <c r="O1022" s="188"/>
    </row>
    <row r="1023" spans="2:15" ht="15" customHeight="1">
      <c r="B1023" s="1">
        <v>1016</v>
      </c>
      <c r="C1023" s="216" t="s">
        <v>3628</v>
      </c>
      <c r="D1023" s="214"/>
      <c r="E1023" s="24" t="s">
        <v>524</v>
      </c>
      <c r="F1023" s="23" t="s">
        <v>67</v>
      </c>
      <c r="G1023" s="713" t="s">
        <v>5742</v>
      </c>
      <c r="H1023" s="23" t="s">
        <v>2183</v>
      </c>
      <c r="I1023" s="23">
        <v>3.66</v>
      </c>
      <c r="J1023" s="22" t="s">
        <v>154</v>
      </c>
      <c r="K1023" s="214" t="s">
        <v>56</v>
      </c>
      <c r="L1023" s="214"/>
      <c r="M1023" s="214" t="s">
        <v>536</v>
      </c>
      <c r="N1023" s="986" t="s">
        <v>1120</v>
      </c>
      <c r="O1023" s="188"/>
    </row>
    <row r="1024" spans="2:15" ht="15" customHeight="1">
      <c r="B1024" s="1">
        <v>1017</v>
      </c>
      <c r="C1024" s="336" t="s">
        <v>5752</v>
      </c>
      <c r="D1024" s="214"/>
      <c r="E1024" s="338">
        <v>30498</v>
      </c>
      <c r="F1024" s="23" t="s">
        <v>67</v>
      </c>
      <c r="G1024" s="713" t="s">
        <v>5742</v>
      </c>
      <c r="H1024" s="23" t="s">
        <v>2886</v>
      </c>
      <c r="I1024" s="23">
        <v>3.99</v>
      </c>
      <c r="J1024" s="22" t="s">
        <v>154</v>
      </c>
      <c r="K1024" s="214" t="s">
        <v>56</v>
      </c>
      <c r="L1024" s="214"/>
      <c r="M1024" s="214" t="s">
        <v>1445</v>
      </c>
      <c r="N1024" s="986" t="s">
        <v>1209</v>
      </c>
      <c r="O1024" s="188"/>
    </row>
    <row r="1025" spans="2:15" ht="15" customHeight="1">
      <c r="B1025" s="1">
        <v>1018</v>
      </c>
      <c r="C1025" s="336" t="s">
        <v>5753</v>
      </c>
      <c r="D1025" s="214"/>
      <c r="E1025" s="338">
        <v>30483</v>
      </c>
      <c r="F1025" s="23" t="s">
        <v>67</v>
      </c>
      <c r="G1025" s="713" t="s">
        <v>5742</v>
      </c>
      <c r="H1025" s="23" t="s">
        <v>68</v>
      </c>
      <c r="I1025" s="23">
        <v>3.33</v>
      </c>
      <c r="J1025" s="22" t="s">
        <v>154</v>
      </c>
      <c r="K1025" s="214" t="s">
        <v>56</v>
      </c>
      <c r="L1025" s="214"/>
      <c r="M1025" s="214" t="s">
        <v>5754</v>
      </c>
      <c r="N1025" s="986" t="s">
        <v>5755</v>
      </c>
      <c r="O1025" s="188"/>
    </row>
    <row r="1026" spans="2:15" ht="15" customHeight="1">
      <c r="B1026" s="1">
        <v>1019</v>
      </c>
      <c r="C1026" s="216" t="s">
        <v>5756</v>
      </c>
      <c r="D1026" s="214"/>
      <c r="E1026" s="338">
        <v>30902</v>
      </c>
      <c r="F1026" s="23" t="s">
        <v>67</v>
      </c>
      <c r="G1026" s="713" t="s">
        <v>5742</v>
      </c>
      <c r="H1026" s="23" t="s">
        <v>5259</v>
      </c>
      <c r="I1026" s="23">
        <v>3.66</v>
      </c>
      <c r="J1026" s="22" t="s">
        <v>154</v>
      </c>
      <c r="K1026" s="214" t="s">
        <v>25</v>
      </c>
      <c r="L1026" s="214"/>
      <c r="M1026" s="214" t="s">
        <v>1445</v>
      </c>
      <c r="N1026" s="986" t="s">
        <v>1209</v>
      </c>
      <c r="O1026" s="188"/>
    </row>
    <row r="1027" spans="2:15" ht="15" customHeight="1">
      <c r="B1027" s="1">
        <v>1020</v>
      </c>
      <c r="C1027" s="336" t="s">
        <v>5757</v>
      </c>
      <c r="D1027" s="706">
        <v>31263</v>
      </c>
      <c r="E1027" s="23"/>
      <c r="F1027" s="23" t="s">
        <v>67</v>
      </c>
      <c r="G1027" s="713" t="s">
        <v>5742</v>
      </c>
      <c r="H1027" s="23" t="s">
        <v>173</v>
      </c>
      <c r="I1027" s="23">
        <v>3.66</v>
      </c>
      <c r="J1027" s="22" t="s">
        <v>154</v>
      </c>
      <c r="K1027" s="214" t="s">
        <v>56</v>
      </c>
      <c r="L1027" s="214"/>
      <c r="M1027" s="214" t="s">
        <v>606</v>
      </c>
      <c r="N1027" s="986" t="s">
        <v>1209</v>
      </c>
      <c r="O1027" s="188"/>
    </row>
    <row r="1028" spans="2:15" ht="15" customHeight="1">
      <c r="B1028" s="1">
        <v>1021</v>
      </c>
      <c r="C1028" s="336" t="s">
        <v>5758</v>
      </c>
      <c r="D1028" s="214"/>
      <c r="E1028" s="452">
        <v>31401</v>
      </c>
      <c r="F1028" s="23" t="s">
        <v>67</v>
      </c>
      <c r="G1028" s="713" t="s">
        <v>5742</v>
      </c>
      <c r="H1028" s="23" t="s">
        <v>5759</v>
      </c>
      <c r="I1028" s="23">
        <v>3.66</v>
      </c>
      <c r="J1028" s="22" t="s">
        <v>154</v>
      </c>
      <c r="K1028" s="214" t="s">
        <v>56</v>
      </c>
      <c r="L1028" s="214"/>
      <c r="M1028" s="214" t="s">
        <v>606</v>
      </c>
      <c r="N1028" s="986" t="s">
        <v>1209</v>
      </c>
      <c r="O1028" s="188"/>
    </row>
    <row r="1029" spans="2:15" ht="15" customHeight="1">
      <c r="B1029" s="1">
        <v>1022</v>
      </c>
      <c r="C1029" s="336" t="s">
        <v>5760</v>
      </c>
      <c r="D1029" s="214"/>
      <c r="E1029" s="338">
        <v>31893</v>
      </c>
      <c r="F1029" s="23" t="s">
        <v>67</v>
      </c>
      <c r="G1029" s="713" t="s">
        <v>5742</v>
      </c>
      <c r="H1029" s="23" t="s">
        <v>322</v>
      </c>
      <c r="I1029" s="23">
        <v>3.33</v>
      </c>
      <c r="J1029" s="22" t="s">
        <v>154</v>
      </c>
      <c r="K1029" s="214" t="s">
        <v>56</v>
      </c>
      <c r="L1029" s="214"/>
      <c r="M1029" s="214" t="s">
        <v>606</v>
      </c>
      <c r="N1029" s="986" t="s">
        <v>1209</v>
      </c>
      <c r="O1029" s="188"/>
    </row>
    <row r="1030" spans="2:15" ht="15" customHeight="1">
      <c r="B1030" s="1">
        <v>1023</v>
      </c>
      <c r="C1030" s="336" t="s">
        <v>5761</v>
      </c>
      <c r="D1030" s="214"/>
      <c r="E1030" s="452">
        <v>32138</v>
      </c>
      <c r="F1030" s="23" t="s">
        <v>67</v>
      </c>
      <c r="G1030" s="713" t="s">
        <v>5742</v>
      </c>
      <c r="H1030" s="23" t="s">
        <v>322</v>
      </c>
      <c r="I1030" s="23">
        <v>3.33</v>
      </c>
      <c r="J1030" s="22" t="s">
        <v>154</v>
      </c>
      <c r="K1030" s="214" t="s">
        <v>56</v>
      </c>
      <c r="L1030" s="214"/>
      <c r="M1030" s="214" t="s">
        <v>606</v>
      </c>
      <c r="N1030" s="986" t="s">
        <v>1211</v>
      </c>
      <c r="O1030" s="188"/>
    </row>
    <row r="1031" spans="2:15" ht="15" customHeight="1">
      <c r="B1031" s="1">
        <v>1024</v>
      </c>
      <c r="C1031" s="336" t="s">
        <v>5762</v>
      </c>
      <c r="D1031" s="214"/>
      <c r="E1031" s="338">
        <v>32216</v>
      </c>
      <c r="F1031" s="23" t="s">
        <v>67</v>
      </c>
      <c r="G1031" s="713" t="s">
        <v>5742</v>
      </c>
      <c r="H1031" s="23" t="s">
        <v>68</v>
      </c>
      <c r="I1031" s="23">
        <v>3.66</v>
      </c>
      <c r="J1031" s="22" t="s">
        <v>154</v>
      </c>
      <c r="K1031" s="214" t="s">
        <v>56</v>
      </c>
      <c r="L1031" s="214"/>
      <c r="M1031" s="214" t="s">
        <v>606</v>
      </c>
      <c r="N1031" s="986" t="s">
        <v>1211</v>
      </c>
      <c r="O1031" s="188"/>
    </row>
    <row r="1032" spans="2:15" ht="15" customHeight="1">
      <c r="B1032" s="1">
        <v>1025</v>
      </c>
      <c r="C1032" s="336" t="s">
        <v>5763</v>
      </c>
      <c r="D1032" s="214"/>
      <c r="E1032" s="24" t="s">
        <v>5764</v>
      </c>
      <c r="F1032" s="23" t="s">
        <v>67</v>
      </c>
      <c r="G1032" s="713" t="s">
        <v>5742</v>
      </c>
      <c r="H1032" s="23" t="s">
        <v>106</v>
      </c>
      <c r="I1032" s="23">
        <v>3.66</v>
      </c>
      <c r="J1032" s="22" t="s">
        <v>154</v>
      </c>
      <c r="K1032" s="214" t="s">
        <v>56</v>
      </c>
      <c r="L1032" s="214"/>
      <c r="M1032" s="214" t="s">
        <v>606</v>
      </c>
      <c r="N1032" s="986" t="s">
        <v>141</v>
      </c>
      <c r="O1032" s="188"/>
    </row>
    <row r="1033" spans="2:15" ht="15" customHeight="1">
      <c r="B1033" s="1">
        <v>1026</v>
      </c>
      <c r="C1033" s="689" t="s">
        <v>5765</v>
      </c>
      <c r="D1033" s="689"/>
      <c r="E1033" s="775">
        <v>27761</v>
      </c>
      <c r="F1033" s="689" t="s">
        <v>54</v>
      </c>
      <c r="G1033" s="921" t="s">
        <v>5766</v>
      </c>
      <c r="H1033" s="689" t="s">
        <v>5250</v>
      </c>
      <c r="I1033" s="689" t="s">
        <v>340</v>
      </c>
      <c r="J1033" s="776" t="s">
        <v>154</v>
      </c>
      <c r="K1033" s="776" t="s">
        <v>56</v>
      </c>
      <c r="L1033" s="776" t="s">
        <v>243</v>
      </c>
      <c r="M1033" s="689" t="s">
        <v>611</v>
      </c>
      <c r="N1033" s="998" t="s">
        <v>176</v>
      </c>
      <c r="O1033" s="188"/>
    </row>
    <row r="1034" spans="2:15" ht="15" customHeight="1">
      <c r="B1034" s="1">
        <v>1027</v>
      </c>
      <c r="C1034" s="736" t="s">
        <v>5767</v>
      </c>
      <c r="D1034" s="736"/>
      <c r="E1034" s="777">
        <v>33911</v>
      </c>
      <c r="F1034" s="736" t="s">
        <v>396</v>
      </c>
      <c r="G1034" s="919" t="s">
        <v>5766</v>
      </c>
      <c r="H1034" s="736" t="s">
        <v>724</v>
      </c>
      <c r="I1034" s="736">
        <v>3.33</v>
      </c>
      <c r="J1034" s="736" t="s">
        <v>154</v>
      </c>
      <c r="K1034" s="736" t="s">
        <v>56</v>
      </c>
      <c r="L1034" s="736" t="s">
        <v>243</v>
      </c>
      <c r="M1034" s="736" t="s">
        <v>611</v>
      </c>
      <c r="N1034" s="994" t="s">
        <v>64</v>
      </c>
      <c r="O1034" s="188"/>
    </row>
    <row r="1035" spans="2:15" ht="15" customHeight="1">
      <c r="B1035" s="1">
        <v>1028</v>
      </c>
      <c r="C1035" s="736" t="s">
        <v>5768</v>
      </c>
      <c r="D1035" s="736"/>
      <c r="E1035" s="777">
        <v>31171</v>
      </c>
      <c r="F1035" s="736" t="s">
        <v>67</v>
      </c>
      <c r="G1035" s="919" t="s">
        <v>5766</v>
      </c>
      <c r="H1035" s="736" t="s">
        <v>727</v>
      </c>
      <c r="I1035" s="736">
        <v>3.33</v>
      </c>
      <c r="J1035" s="736" t="s">
        <v>154</v>
      </c>
      <c r="K1035" s="736" t="s">
        <v>56</v>
      </c>
      <c r="L1035" s="736" t="s">
        <v>243</v>
      </c>
      <c r="M1035" s="736" t="s">
        <v>611</v>
      </c>
      <c r="N1035" s="994"/>
      <c r="O1035" s="188"/>
    </row>
    <row r="1036" spans="2:15" ht="15" customHeight="1">
      <c r="B1036" s="1">
        <v>1029</v>
      </c>
      <c r="C1036" s="736" t="s">
        <v>5769</v>
      </c>
      <c r="D1036" s="736"/>
      <c r="E1036" s="777">
        <v>32966</v>
      </c>
      <c r="F1036" s="736" t="s">
        <v>67</v>
      </c>
      <c r="G1036" s="919" t="s">
        <v>5766</v>
      </c>
      <c r="H1036" s="736" t="s">
        <v>2006</v>
      </c>
      <c r="I1036" s="736">
        <v>3.33</v>
      </c>
      <c r="J1036" s="736" t="s">
        <v>154</v>
      </c>
      <c r="K1036" s="736" t="s">
        <v>25</v>
      </c>
      <c r="L1036" s="736" t="s">
        <v>243</v>
      </c>
      <c r="M1036" s="736" t="s">
        <v>611</v>
      </c>
      <c r="N1036" s="994" t="s">
        <v>64</v>
      </c>
      <c r="O1036" s="188"/>
    </row>
    <row r="1037" spans="2:15" ht="15" customHeight="1">
      <c r="B1037" s="1">
        <v>1030</v>
      </c>
      <c r="C1037" s="736" t="s">
        <v>5770</v>
      </c>
      <c r="D1037" s="736"/>
      <c r="E1037" s="777">
        <v>32579</v>
      </c>
      <c r="F1037" s="736" t="s">
        <v>67</v>
      </c>
      <c r="G1037" s="919" t="s">
        <v>5766</v>
      </c>
      <c r="H1037" s="736" t="s">
        <v>2006</v>
      </c>
      <c r="I1037" s="736">
        <v>3.33</v>
      </c>
      <c r="J1037" s="736" t="s">
        <v>154</v>
      </c>
      <c r="K1037" s="736" t="s">
        <v>56</v>
      </c>
      <c r="L1037" s="736" t="s">
        <v>243</v>
      </c>
      <c r="M1037" s="736" t="s">
        <v>611</v>
      </c>
      <c r="N1037" s="994" t="s">
        <v>1460</v>
      </c>
      <c r="O1037" s="188"/>
    </row>
    <row r="1038" spans="2:15" ht="15" customHeight="1">
      <c r="B1038" s="1">
        <v>1031</v>
      </c>
      <c r="C1038" s="736" t="s">
        <v>5771</v>
      </c>
      <c r="D1038" s="736"/>
      <c r="E1038" s="778">
        <v>33219</v>
      </c>
      <c r="F1038" s="736" t="s">
        <v>67</v>
      </c>
      <c r="G1038" s="919" t="s">
        <v>5766</v>
      </c>
      <c r="H1038" s="736" t="s">
        <v>195</v>
      </c>
      <c r="I1038" s="779" t="s">
        <v>196</v>
      </c>
      <c r="J1038" s="736" t="s">
        <v>154</v>
      </c>
      <c r="K1038" s="736" t="s">
        <v>56</v>
      </c>
      <c r="L1038" s="736" t="s">
        <v>243</v>
      </c>
      <c r="M1038" s="736" t="s">
        <v>611</v>
      </c>
      <c r="N1038" s="994" t="s">
        <v>5772</v>
      </c>
      <c r="O1038" s="188"/>
    </row>
    <row r="1039" spans="2:15" ht="15" customHeight="1">
      <c r="B1039" s="1">
        <v>1032</v>
      </c>
      <c r="C1039" s="736" t="s">
        <v>5773</v>
      </c>
      <c r="D1039" s="736"/>
      <c r="E1039" s="777">
        <v>32199</v>
      </c>
      <c r="F1039" s="736" t="s">
        <v>67</v>
      </c>
      <c r="G1039" s="919" t="s">
        <v>5766</v>
      </c>
      <c r="H1039" s="736" t="s">
        <v>2006</v>
      </c>
      <c r="I1039" s="736">
        <v>3.33</v>
      </c>
      <c r="J1039" s="736" t="s">
        <v>802</v>
      </c>
      <c r="K1039" s="736" t="s">
        <v>56</v>
      </c>
      <c r="L1039" s="736" t="s">
        <v>243</v>
      </c>
      <c r="M1039" s="736" t="s">
        <v>611</v>
      </c>
      <c r="N1039" s="994" t="s">
        <v>1460</v>
      </c>
      <c r="O1039" s="188"/>
    </row>
    <row r="1040" spans="2:15" ht="15" customHeight="1">
      <c r="B1040" s="1">
        <v>1033</v>
      </c>
      <c r="C1040" s="736" t="s">
        <v>5774</v>
      </c>
      <c r="D1040" s="736"/>
      <c r="E1040" s="777">
        <v>32056</v>
      </c>
      <c r="F1040" s="736" t="s">
        <v>67</v>
      </c>
      <c r="G1040" s="919" t="s">
        <v>5766</v>
      </c>
      <c r="H1040" s="736" t="s">
        <v>392</v>
      </c>
      <c r="I1040" s="736">
        <v>3.33</v>
      </c>
      <c r="J1040" s="736" t="s">
        <v>154</v>
      </c>
      <c r="K1040" s="736" t="s">
        <v>56</v>
      </c>
      <c r="L1040" s="736" t="s">
        <v>243</v>
      </c>
      <c r="M1040" s="736" t="s">
        <v>611</v>
      </c>
      <c r="N1040" s="994"/>
      <c r="O1040" s="188"/>
    </row>
    <row r="1041" spans="2:15" ht="15" customHeight="1">
      <c r="B1041" s="1">
        <v>1034</v>
      </c>
      <c r="C1041" s="736" t="s">
        <v>5775</v>
      </c>
      <c r="D1041" s="736"/>
      <c r="E1041" s="777">
        <v>30503</v>
      </c>
      <c r="F1041" s="736" t="s">
        <v>67</v>
      </c>
      <c r="G1041" s="919" t="s">
        <v>5766</v>
      </c>
      <c r="H1041" s="736" t="s">
        <v>2285</v>
      </c>
      <c r="I1041" s="736">
        <v>3.66</v>
      </c>
      <c r="J1041" s="736" t="s">
        <v>154</v>
      </c>
      <c r="K1041" s="736" t="s">
        <v>56</v>
      </c>
      <c r="L1041" s="736" t="s">
        <v>243</v>
      </c>
      <c r="M1041" s="736" t="s">
        <v>606</v>
      </c>
      <c r="N1041" s="994" t="s">
        <v>5776</v>
      </c>
      <c r="O1041" s="188"/>
    </row>
    <row r="1042" spans="2:15" ht="15" customHeight="1">
      <c r="B1042" s="1">
        <v>1035</v>
      </c>
      <c r="C1042" s="736" t="s">
        <v>5777</v>
      </c>
      <c r="D1042" s="736"/>
      <c r="E1042" s="777">
        <v>31540</v>
      </c>
      <c r="F1042" s="736" t="s">
        <v>67</v>
      </c>
      <c r="G1042" s="919" t="s">
        <v>5766</v>
      </c>
      <c r="H1042" s="736" t="s">
        <v>392</v>
      </c>
      <c r="I1042" s="736">
        <v>3.33</v>
      </c>
      <c r="J1042" s="736" t="s">
        <v>154</v>
      </c>
      <c r="K1042" s="736" t="s">
        <v>56</v>
      </c>
      <c r="L1042" s="736" t="s">
        <v>243</v>
      </c>
      <c r="M1042" s="736"/>
      <c r="N1042" s="994"/>
      <c r="O1042" s="188"/>
    </row>
    <row r="1043" spans="2:15" ht="15" customHeight="1">
      <c r="B1043" s="1">
        <v>1036</v>
      </c>
      <c r="C1043" s="736" t="s">
        <v>5778</v>
      </c>
      <c r="D1043" s="736"/>
      <c r="E1043" s="777">
        <v>33650</v>
      </c>
      <c r="F1043" s="736" t="s">
        <v>67</v>
      </c>
      <c r="G1043" s="919" t="s">
        <v>5766</v>
      </c>
      <c r="H1043" s="736" t="s">
        <v>44</v>
      </c>
      <c r="I1043" s="779" t="s">
        <v>196</v>
      </c>
      <c r="J1043" s="736" t="s">
        <v>154</v>
      </c>
      <c r="K1043" s="736" t="s">
        <v>56</v>
      </c>
      <c r="L1043" s="736" t="s">
        <v>243</v>
      </c>
      <c r="M1043" s="736" t="s">
        <v>611</v>
      </c>
      <c r="N1043" s="994" t="s">
        <v>5779</v>
      </c>
      <c r="O1043" s="188"/>
    </row>
    <row r="1044" spans="2:15" ht="15" customHeight="1">
      <c r="B1044" s="1">
        <v>1037</v>
      </c>
      <c r="C1044" s="736" t="s">
        <v>3319</v>
      </c>
      <c r="D1044" s="736"/>
      <c r="E1044" s="777">
        <v>34227</v>
      </c>
      <c r="F1044" s="736"/>
      <c r="G1044" s="919" t="s">
        <v>5766</v>
      </c>
      <c r="H1044" s="736" t="s">
        <v>80</v>
      </c>
      <c r="I1044" s="427">
        <v>3</v>
      </c>
      <c r="J1044" s="736" t="s">
        <v>154</v>
      </c>
      <c r="K1044" s="736" t="s">
        <v>56</v>
      </c>
      <c r="L1044" s="736" t="s">
        <v>243</v>
      </c>
      <c r="M1044" s="736" t="s">
        <v>611</v>
      </c>
      <c r="N1044" s="994" t="s">
        <v>5779</v>
      </c>
      <c r="O1044" s="188"/>
    </row>
    <row r="1045" spans="2:15" ht="15" customHeight="1">
      <c r="B1045" s="1">
        <v>1038</v>
      </c>
      <c r="C1045" s="736" t="s">
        <v>5780</v>
      </c>
      <c r="D1045" s="736"/>
      <c r="E1045" s="780">
        <v>32710</v>
      </c>
      <c r="F1045" s="736" t="s">
        <v>67</v>
      </c>
      <c r="G1045" s="919" t="s">
        <v>5766</v>
      </c>
      <c r="H1045" s="736" t="s">
        <v>1828</v>
      </c>
      <c r="I1045" s="736">
        <v>3.66</v>
      </c>
      <c r="J1045" s="736" t="s">
        <v>154</v>
      </c>
      <c r="K1045" s="736" t="s">
        <v>56</v>
      </c>
      <c r="L1045" s="736" t="s">
        <v>243</v>
      </c>
      <c r="M1045" s="736" t="s">
        <v>611</v>
      </c>
      <c r="N1045" s="999" t="s">
        <v>1460</v>
      </c>
      <c r="O1045" s="188"/>
    </row>
    <row r="1046" spans="2:15" ht="15" customHeight="1">
      <c r="B1046" s="1">
        <v>1039</v>
      </c>
      <c r="C1046" s="736" t="s">
        <v>5781</v>
      </c>
      <c r="D1046" s="736"/>
      <c r="E1046" s="777">
        <v>32450</v>
      </c>
      <c r="F1046" s="736" t="s">
        <v>67</v>
      </c>
      <c r="G1046" s="919" t="s">
        <v>5766</v>
      </c>
      <c r="H1046" s="736" t="s">
        <v>241</v>
      </c>
      <c r="I1046" s="782">
        <v>3</v>
      </c>
      <c r="J1046" s="736" t="s">
        <v>154</v>
      </c>
      <c r="K1046" s="736" t="s">
        <v>56</v>
      </c>
      <c r="L1046" s="736" t="s">
        <v>243</v>
      </c>
      <c r="M1046" s="736" t="s">
        <v>611</v>
      </c>
      <c r="N1046" s="1000" t="s">
        <v>5779</v>
      </c>
      <c r="O1046" s="188"/>
    </row>
    <row r="1047" spans="2:15" ht="15" customHeight="1">
      <c r="B1047" s="1">
        <v>1040</v>
      </c>
      <c r="C1047" s="736" t="s">
        <v>5782</v>
      </c>
      <c r="D1047" s="736"/>
      <c r="E1047" s="780">
        <v>32854</v>
      </c>
      <c r="F1047" s="736" t="s">
        <v>30</v>
      </c>
      <c r="G1047" s="919" t="s">
        <v>5766</v>
      </c>
      <c r="H1047" s="736" t="s">
        <v>241</v>
      </c>
      <c r="I1047" s="736">
        <v>3</v>
      </c>
      <c r="J1047" s="736" t="s">
        <v>154</v>
      </c>
      <c r="K1047" s="736" t="s">
        <v>25</v>
      </c>
      <c r="L1047" s="736" t="s">
        <v>243</v>
      </c>
      <c r="M1047" s="736" t="s">
        <v>611</v>
      </c>
      <c r="N1047" s="994"/>
      <c r="O1047" s="188"/>
    </row>
    <row r="1048" spans="2:15" ht="15" customHeight="1">
      <c r="B1048" s="1">
        <v>1041</v>
      </c>
      <c r="C1048" s="736" t="s">
        <v>5783</v>
      </c>
      <c r="D1048" s="736"/>
      <c r="E1048" s="780">
        <v>32773</v>
      </c>
      <c r="F1048" s="736" t="s">
        <v>30</v>
      </c>
      <c r="G1048" s="919" t="s">
        <v>5766</v>
      </c>
      <c r="H1048" s="736" t="s">
        <v>2285</v>
      </c>
      <c r="I1048" s="736">
        <v>3.33</v>
      </c>
      <c r="J1048" s="736" t="s">
        <v>154</v>
      </c>
      <c r="K1048" s="736" t="s">
        <v>25</v>
      </c>
      <c r="L1048" s="736" t="s">
        <v>243</v>
      </c>
      <c r="M1048" s="736" t="s">
        <v>611</v>
      </c>
      <c r="N1048" s="994" t="s">
        <v>176</v>
      </c>
      <c r="O1048" s="188"/>
    </row>
    <row r="1049" spans="2:15" ht="15" customHeight="1">
      <c r="B1049" s="1">
        <v>1042</v>
      </c>
      <c r="C1049" s="736" t="s">
        <v>5784</v>
      </c>
      <c r="D1049" s="736"/>
      <c r="E1049" s="780">
        <v>28308</v>
      </c>
      <c r="F1049" s="736" t="s">
        <v>67</v>
      </c>
      <c r="G1049" s="919" t="s">
        <v>5766</v>
      </c>
      <c r="H1049" s="736" t="s">
        <v>2891</v>
      </c>
      <c r="I1049" s="736">
        <v>3.99</v>
      </c>
      <c r="J1049" s="736" t="s">
        <v>154</v>
      </c>
      <c r="K1049" s="736" t="s">
        <v>56</v>
      </c>
      <c r="L1049" s="736" t="s">
        <v>243</v>
      </c>
      <c r="M1049" s="736" t="s">
        <v>611</v>
      </c>
      <c r="N1049" s="994" t="s">
        <v>5779</v>
      </c>
      <c r="O1049" s="188"/>
    </row>
    <row r="1050" spans="2:15" ht="15" customHeight="1">
      <c r="B1050" s="1">
        <v>1043</v>
      </c>
      <c r="C1050" s="736" t="s">
        <v>5785</v>
      </c>
      <c r="D1050" s="736"/>
      <c r="E1050" s="780">
        <v>32860</v>
      </c>
      <c r="F1050" s="736" t="s">
        <v>67</v>
      </c>
      <c r="G1050" s="919" t="s">
        <v>5766</v>
      </c>
      <c r="H1050" s="736" t="s">
        <v>1165</v>
      </c>
      <c r="I1050" s="736">
        <v>3.33</v>
      </c>
      <c r="J1050" s="736" t="s">
        <v>154</v>
      </c>
      <c r="K1050" s="736" t="s">
        <v>56</v>
      </c>
      <c r="L1050" s="736" t="s">
        <v>243</v>
      </c>
      <c r="M1050" s="736"/>
      <c r="N1050" s="999"/>
      <c r="O1050" s="188"/>
    </row>
    <row r="1051" spans="2:15" ht="15" customHeight="1">
      <c r="B1051" s="1">
        <v>1044</v>
      </c>
      <c r="C1051" s="736" t="s">
        <v>2868</v>
      </c>
      <c r="D1051" s="736"/>
      <c r="E1051" s="777">
        <v>34451</v>
      </c>
      <c r="F1051" s="736" t="s">
        <v>67</v>
      </c>
      <c r="G1051" s="919" t="s">
        <v>5766</v>
      </c>
      <c r="H1051" s="736" t="s">
        <v>89</v>
      </c>
      <c r="I1051" s="736">
        <v>3.33</v>
      </c>
      <c r="J1051" s="736" t="s">
        <v>154</v>
      </c>
      <c r="K1051" s="736" t="s">
        <v>56</v>
      </c>
      <c r="L1051" s="736" t="s">
        <v>243</v>
      </c>
      <c r="M1051" s="736" t="s">
        <v>611</v>
      </c>
      <c r="N1051" s="994"/>
      <c r="O1051" s="188"/>
    </row>
    <row r="1052" spans="2:15" ht="15" customHeight="1">
      <c r="B1052" s="1">
        <v>1045</v>
      </c>
      <c r="C1052" s="736" t="s">
        <v>5786</v>
      </c>
      <c r="D1052" s="736"/>
      <c r="E1052" s="777">
        <v>32199</v>
      </c>
      <c r="F1052" s="736" t="s">
        <v>67</v>
      </c>
      <c r="G1052" s="919" t="s">
        <v>5766</v>
      </c>
      <c r="H1052" s="736" t="s">
        <v>392</v>
      </c>
      <c r="I1052" s="736">
        <v>3.66</v>
      </c>
      <c r="J1052" s="736" t="s">
        <v>154</v>
      </c>
      <c r="K1052" s="736" t="s">
        <v>56</v>
      </c>
      <c r="L1052" s="736" t="s">
        <v>243</v>
      </c>
      <c r="M1052" s="736" t="s">
        <v>176</v>
      </c>
      <c r="N1052" s="994" t="s">
        <v>176</v>
      </c>
      <c r="O1052" s="188"/>
    </row>
    <row r="1053" spans="2:15" ht="15" customHeight="1">
      <c r="B1053" s="1">
        <v>1046</v>
      </c>
      <c r="C1053" s="736" t="s">
        <v>5787</v>
      </c>
      <c r="D1053" s="736"/>
      <c r="E1053" s="777">
        <v>29551</v>
      </c>
      <c r="F1053" s="736" t="s">
        <v>67</v>
      </c>
      <c r="G1053" s="919" t="s">
        <v>5766</v>
      </c>
      <c r="H1053" s="736" t="s">
        <v>5522</v>
      </c>
      <c r="I1053" s="736">
        <v>4.32</v>
      </c>
      <c r="J1053" s="736" t="s">
        <v>154</v>
      </c>
      <c r="K1053" s="736" t="s">
        <v>56</v>
      </c>
      <c r="L1053" s="736" t="s">
        <v>243</v>
      </c>
      <c r="M1053" s="736" t="s">
        <v>342</v>
      </c>
      <c r="N1053" s="994" t="s">
        <v>5788</v>
      </c>
      <c r="O1053" s="188"/>
    </row>
    <row r="1054" spans="2:15" ht="15" customHeight="1">
      <c r="B1054" s="1">
        <v>1047</v>
      </c>
      <c r="C1054" s="736" t="s">
        <v>5789</v>
      </c>
      <c r="D1054" s="736"/>
      <c r="E1054" s="777">
        <v>32479</v>
      </c>
      <c r="F1054" s="736" t="s">
        <v>67</v>
      </c>
      <c r="G1054" s="919" t="s">
        <v>5766</v>
      </c>
      <c r="H1054" s="736" t="s">
        <v>724</v>
      </c>
      <c r="I1054" s="736">
        <v>3.33</v>
      </c>
      <c r="J1054" s="736" t="s">
        <v>154</v>
      </c>
      <c r="K1054" s="736" t="s">
        <v>56</v>
      </c>
      <c r="L1054" s="736" t="s">
        <v>243</v>
      </c>
      <c r="M1054" s="736" t="s">
        <v>611</v>
      </c>
      <c r="N1054" s="994" t="s">
        <v>5779</v>
      </c>
      <c r="O1054" s="188"/>
    </row>
    <row r="1055" spans="2:15" ht="15" customHeight="1">
      <c r="B1055" s="1">
        <v>1048</v>
      </c>
      <c r="C1055" s="736" t="s">
        <v>1962</v>
      </c>
      <c r="D1055" s="736"/>
      <c r="E1055" s="777">
        <v>32369</v>
      </c>
      <c r="F1055" s="736" t="s">
        <v>67</v>
      </c>
      <c r="G1055" s="919" t="s">
        <v>5766</v>
      </c>
      <c r="H1055" s="736" t="s">
        <v>727</v>
      </c>
      <c r="I1055" s="736" t="s">
        <v>5790</v>
      </c>
      <c r="J1055" s="736" t="s">
        <v>154</v>
      </c>
      <c r="K1055" s="736" t="s">
        <v>56</v>
      </c>
      <c r="L1055" s="736" t="s">
        <v>243</v>
      </c>
      <c r="M1055" s="736" t="s">
        <v>342</v>
      </c>
      <c r="N1055" s="994" t="s">
        <v>5791</v>
      </c>
      <c r="O1055" s="188"/>
    </row>
    <row r="1056" spans="2:15" ht="15" customHeight="1">
      <c r="B1056" s="1">
        <v>1049</v>
      </c>
      <c r="C1056" s="736" t="s">
        <v>5792</v>
      </c>
      <c r="D1056" s="736"/>
      <c r="E1056" s="780">
        <v>26903</v>
      </c>
      <c r="F1056" s="736" t="s">
        <v>67</v>
      </c>
      <c r="G1056" s="919" t="s">
        <v>5766</v>
      </c>
      <c r="H1056" s="736" t="s">
        <v>1378</v>
      </c>
      <c r="I1056" s="736">
        <v>4.6500000000000004</v>
      </c>
      <c r="J1056" s="736" t="s">
        <v>154</v>
      </c>
      <c r="K1056" s="736" t="s">
        <v>56</v>
      </c>
      <c r="L1056" s="736" t="s">
        <v>243</v>
      </c>
      <c r="M1056" s="736" t="s">
        <v>342</v>
      </c>
      <c r="N1056" s="994" t="s">
        <v>5793</v>
      </c>
      <c r="O1056" s="188"/>
    </row>
    <row r="1057" spans="2:15" ht="15" customHeight="1">
      <c r="B1057" s="1">
        <v>1050</v>
      </c>
      <c r="C1057" s="736" t="s">
        <v>5794</v>
      </c>
      <c r="D1057" s="736"/>
      <c r="E1057" s="777">
        <v>33130</v>
      </c>
      <c r="F1057" s="736" t="s">
        <v>67</v>
      </c>
      <c r="G1057" s="919" t="s">
        <v>5766</v>
      </c>
      <c r="H1057" s="736" t="s">
        <v>80</v>
      </c>
      <c r="I1057" s="736">
        <v>3</v>
      </c>
      <c r="J1057" s="736" t="s">
        <v>154</v>
      </c>
      <c r="K1057" s="736" t="s">
        <v>56</v>
      </c>
      <c r="L1057" s="736" t="s">
        <v>243</v>
      </c>
      <c r="M1057" s="736" t="s">
        <v>342</v>
      </c>
      <c r="N1057" s="994"/>
      <c r="O1057" s="188"/>
    </row>
    <row r="1058" spans="2:15" ht="15" customHeight="1">
      <c r="B1058" s="1">
        <v>1051</v>
      </c>
      <c r="C1058" s="736" t="s">
        <v>5795</v>
      </c>
      <c r="D1058" s="736"/>
      <c r="E1058" s="780">
        <v>33190</v>
      </c>
      <c r="F1058" s="736" t="s">
        <v>67</v>
      </c>
      <c r="G1058" s="919" t="s">
        <v>5766</v>
      </c>
      <c r="H1058" s="736" t="s">
        <v>380</v>
      </c>
      <c r="I1058" s="736">
        <v>3.33</v>
      </c>
      <c r="J1058" s="736" t="s">
        <v>154</v>
      </c>
      <c r="K1058" s="736" t="s">
        <v>56</v>
      </c>
      <c r="L1058" s="736" t="s">
        <v>243</v>
      </c>
      <c r="M1058" s="736" t="s">
        <v>342</v>
      </c>
      <c r="N1058" s="994" t="s">
        <v>5779</v>
      </c>
      <c r="O1058" s="188"/>
    </row>
    <row r="1059" spans="2:15" ht="15" customHeight="1">
      <c r="B1059" s="1">
        <v>1052</v>
      </c>
      <c r="C1059" s="736" t="s">
        <v>2924</v>
      </c>
      <c r="D1059" s="736"/>
      <c r="E1059" s="777">
        <v>32021</v>
      </c>
      <c r="F1059" s="736" t="s">
        <v>67</v>
      </c>
      <c r="G1059" s="919" t="s">
        <v>5766</v>
      </c>
      <c r="H1059" s="736" t="s">
        <v>138</v>
      </c>
      <c r="I1059" s="736">
        <v>3.66</v>
      </c>
      <c r="J1059" s="736" t="s">
        <v>154</v>
      </c>
      <c r="K1059" s="736" t="s">
        <v>56</v>
      </c>
      <c r="L1059" s="736" t="s">
        <v>243</v>
      </c>
      <c r="M1059" s="736" t="s">
        <v>342</v>
      </c>
      <c r="N1059" s="994" t="s">
        <v>64</v>
      </c>
      <c r="O1059" s="188"/>
    </row>
    <row r="1060" spans="2:15" ht="15" customHeight="1">
      <c r="B1060" s="1">
        <v>1053</v>
      </c>
      <c r="C1060" s="736" t="s">
        <v>5796</v>
      </c>
      <c r="D1060" s="779" t="s">
        <v>5797</v>
      </c>
      <c r="E1060" s="736"/>
      <c r="F1060" s="736" t="s">
        <v>67</v>
      </c>
      <c r="G1060" s="919" t="s">
        <v>5766</v>
      </c>
      <c r="H1060" s="736" t="s">
        <v>2056</v>
      </c>
      <c r="I1060" s="736">
        <v>3.66</v>
      </c>
      <c r="J1060" s="736" t="s">
        <v>154</v>
      </c>
      <c r="K1060" s="736" t="s">
        <v>56</v>
      </c>
      <c r="L1060" s="736" t="s">
        <v>243</v>
      </c>
      <c r="M1060" s="736" t="s">
        <v>611</v>
      </c>
      <c r="N1060" s="994" t="s">
        <v>5798</v>
      </c>
      <c r="O1060" s="188"/>
    </row>
    <row r="1061" spans="2:15" ht="15" customHeight="1">
      <c r="B1061" s="1">
        <v>1054</v>
      </c>
      <c r="C1061" s="736" t="s">
        <v>5799</v>
      </c>
      <c r="D1061" s="780">
        <v>33564</v>
      </c>
      <c r="E1061" s="780"/>
      <c r="F1061" s="736" t="s">
        <v>67</v>
      </c>
      <c r="G1061" s="919" t="s">
        <v>5766</v>
      </c>
      <c r="H1061" s="736" t="s">
        <v>220</v>
      </c>
      <c r="I1061" s="736">
        <v>3.33</v>
      </c>
      <c r="J1061" s="736" t="s">
        <v>154</v>
      </c>
      <c r="K1061" s="736" t="s">
        <v>25</v>
      </c>
      <c r="L1061" s="736" t="s">
        <v>243</v>
      </c>
      <c r="M1061" s="736"/>
      <c r="N1061" s="994"/>
      <c r="O1061" s="188"/>
    </row>
    <row r="1062" spans="2:15" ht="15" customHeight="1">
      <c r="B1062" s="1">
        <v>1055</v>
      </c>
      <c r="C1062" s="736" t="s">
        <v>5800</v>
      </c>
      <c r="D1062" s="736"/>
      <c r="E1062" s="779" t="s">
        <v>5801</v>
      </c>
      <c r="F1062" s="736" t="s">
        <v>67</v>
      </c>
      <c r="G1062" s="919" t="s">
        <v>5766</v>
      </c>
      <c r="H1062" s="736" t="s">
        <v>5802</v>
      </c>
      <c r="I1062" s="736" t="s">
        <v>5803</v>
      </c>
      <c r="J1062" s="736" t="s">
        <v>154</v>
      </c>
      <c r="K1062" s="736" t="s">
        <v>25</v>
      </c>
      <c r="L1062" s="736" t="s">
        <v>243</v>
      </c>
      <c r="M1062" s="736" t="s">
        <v>611</v>
      </c>
      <c r="N1062" s="994" t="s">
        <v>90</v>
      </c>
      <c r="O1062" s="188"/>
    </row>
    <row r="1063" spans="2:15" ht="15" customHeight="1">
      <c r="B1063" s="1">
        <v>1056</v>
      </c>
      <c r="C1063" s="736" t="s">
        <v>5804</v>
      </c>
      <c r="D1063" s="777">
        <v>31625</v>
      </c>
      <c r="E1063" s="777"/>
      <c r="F1063" s="736" t="s">
        <v>5805</v>
      </c>
      <c r="G1063" s="919" t="s">
        <v>5766</v>
      </c>
      <c r="H1063" s="736" t="s">
        <v>5806</v>
      </c>
      <c r="I1063" s="736">
        <v>3.66</v>
      </c>
      <c r="J1063" s="736" t="s">
        <v>154</v>
      </c>
      <c r="K1063" s="736" t="s">
        <v>5807</v>
      </c>
      <c r="L1063" s="736" t="s">
        <v>243</v>
      </c>
      <c r="M1063" s="736" t="s">
        <v>5808</v>
      </c>
      <c r="N1063" s="994"/>
      <c r="O1063" s="188"/>
    </row>
    <row r="1064" spans="2:15" ht="15" customHeight="1">
      <c r="B1064" s="1">
        <v>1057</v>
      </c>
      <c r="C1064" s="736" t="s">
        <v>171</v>
      </c>
      <c r="D1064" s="781"/>
      <c r="E1064" s="777">
        <v>28580</v>
      </c>
      <c r="F1064" s="736" t="s">
        <v>67</v>
      </c>
      <c r="G1064" s="919" t="s">
        <v>5766</v>
      </c>
      <c r="H1064" s="736" t="s">
        <v>5255</v>
      </c>
      <c r="I1064" s="736">
        <v>4.6500000000000004</v>
      </c>
      <c r="J1064" s="736" t="s">
        <v>154</v>
      </c>
      <c r="K1064" s="736" t="s">
        <v>56</v>
      </c>
      <c r="L1064" s="736" t="s">
        <v>243</v>
      </c>
      <c r="M1064" s="736" t="s">
        <v>611</v>
      </c>
      <c r="N1064" s="994"/>
      <c r="O1064" s="188"/>
    </row>
    <row r="1065" spans="2:15" ht="15" customHeight="1">
      <c r="B1065" s="1">
        <v>1058</v>
      </c>
      <c r="C1065" s="736" t="s">
        <v>5809</v>
      </c>
      <c r="D1065" s="781">
        <v>33899</v>
      </c>
      <c r="E1065" s="777"/>
      <c r="F1065" s="736" t="s">
        <v>5810</v>
      </c>
      <c r="G1065" s="919" t="s">
        <v>5811</v>
      </c>
      <c r="H1065" s="736" t="s">
        <v>670</v>
      </c>
      <c r="I1065" s="736">
        <v>3.33</v>
      </c>
      <c r="J1065" s="736" t="s">
        <v>154</v>
      </c>
      <c r="K1065" s="736"/>
      <c r="L1065" s="736" t="s">
        <v>5812</v>
      </c>
      <c r="M1065" s="736" t="s">
        <v>5813</v>
      </c>
      <c r="N1065" s="994" t="s">
        <v>2784</v>
      </c>
      <c r="O1065" s="188"/>
    </row>
    <row r="1066" spans="2:15" ht="15" customHeight="1">
      <c r="B1066" s="1">
        <v>1059</v>
      </c>
      <c r="C1066" s="736" t="s">
        <v>5814</v>
      </c>
      <c r="D1066" s="781">
        <v>33903</v>
      </c>
      <c r="E1066" s="777"/>
      <c r="F1066" s="736" t="s">
        <v>386</v>
      </c>
      <c r="G1066" s="919" t="s">
        <v>5811</v>
      </c>
      <c r="H1066" s="736" t="s">
        <v>5815</v>
      </c>
      <c r="I1066" s="736" t="s">
        <v>196</v>
      </c>
      <c r="J1066" s="736" t="s">
        <v>154</v>
      </c>
      <c r="K1066" s="736"/>
      <c r="L1066" s="736" t="s">
        <v>5812</v>
      </c>
      <c r="M1066" s="736" t="s">
        <v>5813</v>
      </c>
      <c r="N1066" s="994" t="s">
        <v>2784</v>
      </c>
      <c r="O1066" s="188"/>
    </row>
    <row r="1067" spans="2:15" ht="15" customHeight="1">
      <c r="B1067" s="1">
        <v>1060</v>
      </c>
      <c r="C1067" s="736" t="s">
        <v>2945</v>
      </c>
      <c r="D1067" s="781"/>
      <c r="E1067" s="777">
        <v>33614</v>
      </c>
      <c r="F1067" s="736" t="s">
        <v>386</v>
      </c>
      <c r="G1067" s="919" t="s">
        <v>5811</v>
      </c>
      <c r="H1067" s="736" t="s">
        <v>220</v>
      </c>
      <c r="I1067" s="736">
        <v>3.33</v>
      </c>
      <c r="J1067" s="736" t="s">
        <v>154</v>
      </c>
      <c r="K1067" s="736"/>
      <c r="L1067" s="736" t="s">
        <v>5812</v>
      </c>
      <c r="M1067" s="736" t="s">
        <v>5813</v>
      </c>
      <c r="N1067" s="994" t="s">
        <v>2784</v>
      </c>
      <c r="O1067" s="188"/>
    </row>
    <row r="1068" spans="2:15" ht="15" customHeight="1">
      <c r="B1068" s="1">
        <v>1061</v>
      </c>
      <c r="C1068" s="736" t="s">
        <v>5816</v>
      </c>
      <c r="D1068" s="781">
        <v>31657</v>
      </c>
      <c r="E1068" s="777"/>
      <c r="F1068" s="736" t="s">
        <v>30</v>
      </c>
      <c r="G1068" s="919" t="s">
        <v>5817</v>
      </c>
      <c r="H1068" s="736" t="s">
        <v>5818</v>
      </c>
      <c r="I1068" s="736">
        <v>3.66</v>
      </c>
      <c r="J1068" s="736" t="s">
        <v>154</v>
      </c>
      <c r="K1068" s="736"/>
      <c r="L1068" s="736" t="s">
        <v>5812</v>
      </c>
      <c r="M1068" s="736" t="s">
        <v>5819</v>
      </c>
      <c r="N1068" s="994" t="s">
        <v>5820</v>
      </c>
      <c r="O1068" s="188"/>
    </row>
    <row r="1069" spans="2:15" ht="15" customHeight="1">
      <c r="B1069" s="1">
        <v>1062</v>
      </c>
      <c r="C1069" s="736" t="s">
        <v>5821</v>
      </c>
      <c r="D1069" s="781"/>
      <c r="E1069" s="777">
        <v>28314</v>
      </c>
      <c r="F1069" s="736" t="s">
        <v>30</v>
      </c>
      <c r="G1069" s="919" t="s">
        <v>5822</v>
      </c>
      <c r="H1069" s="736" t="s">
        <v>71</v>
      </c>
      <c r="I1069" s="736">
        <v>4.6500000000000004</v>
      </c>
      <c r="J1069" s="736" t="s">
        <v>154</v>
      </c>
      <c r="K1069" s="736"/>
      <c r="L1069" s="736" t="s">
        <v>5812</v>
      </c>
      <c r="M1069" s="736" t="s">
        <v>5813</v>
      </c>
      <c r="N1069" s="994" t="s">
        <v>2827</v>
      </c>
      <c r="O1069" s="188"/>
    </row>
    <row r="1070" spans="2:15" ht="15" customHeight="1">
      <c r="B1070" s="1">
        <v>1063</v>
      </c>
      <c r="C1070" s="736" t="s">
        <v>5823</v>
      </c>
      <c r="D1070" s="781"/>
      <c r="E1070" s="777">
        <v>31666</v>
      </c>
      <c r="F1070" s="736" t="s">
        <v>30</v>
      </c>
      <c r="G1070" s="919" t="s">
        <v>5817</v>
      </c>
      <c r="H1070" s="736" t="s">
        <v>654</v>
      </c>
      <c r="I1070" s="736">
        <v>3.33</v>
      </c>
      <c r="J1070" s="736" t="s">
        <v>154</v>
      </c>
      <c r="K1070" s="736"/>
      <c r="L1070" s="736" t="s">
        <v>5812</v>
      </c>
      <c r="M1070" s="736" t="s">
        <v>5813</v>
      </c>
      <c r="N1070" s="994" t="s">
        <v>5820</v>
      </c>
      <c r="O1070" s="188"/>
    </row>
    <row r="1071" spans="2:15" ht="15" customHeight="1">
      <c r="B1071" s="1">
        <v>1064</v>
      </c>
      <c r="C1071" s="736" t="s">
        <v>5824</v>
      </c>
      <c r="D1071" s="781"/>
      <c r="E1071" s="777">
        <v>26957</v>
      </c>
      <c r="F1071" s="736" t="s">
        <v>67</v>
      </c>
      <c r="G1071" s="919" t="s">
        <v>5817</v>
      </c>
      <c r="H1071" s="736" t="s">
        <v>2891</v>
      </c>
      <c r="I1071" s="736">
        <v>3.99</v>
      </c>
      <c r="J1071" s="736" t="s">
        <v>154</v>
      </c>
      <c r="K1071" s="736"/>
      <c r="L1071" s="736" t="s">
        <v>5812</v>
      </c>
      <c r="M1071" s="736" t="s">
        <v>5813</v>
      </c>
      <c r="N1071" s="994" t="s">
        <v>5820</v>
      </c>
      <c r="O1071" s="188"/>
    </row>
    <row r="1072" spans="2:15" ht="15" customHeight="1">
      <c r="B1072" s="1">
        <v>1065</v>
      </c>
      <c r="C1072" s="736" t="s">
        <v>5825</v>
      </c>
      <c r="D1072" s="781">
        <v>28066</v>
      </c>
      <c r="E1072" s="777"/>
      <c r="F1072" s="736" t="s">
        <v>67</v>
      </c>
      <c r="G1072" s="919" t="s">
        <v>5817</v>
      </c>
      <c r="H1072" s="736" t="s">
        <v>5826</v>
      </c>
      <c r="I1072" s="736">
        <v>4.32</v>
      </c>
      <c r="J1072" s="736" t="s">
        <v>154</v>
      </c>
      <c r="K1072" s="736"/>
      <c r="L1072" s="736" t="s">
        <v>5812</v>
      </c>
      <c r="M1072" s="736" t="s">
        <v>5813</v>
      </c>
      <c r="N1072" s="994" t="s">
        <v>5820</v>
      </c>
      <c r="O1072" s="188"/>
    </row>
    <row r="1073" spans="2:15" ht="15" customHeight="1">
      <c r="B1073" s="1">
        <v>1066</v>
      </c>
      <c r="C1073" s="736" t="s">
        <v>5827</v>
      </c>
      <c r="D1073" s="781" t="s">
        <v>5828</v>
      </c>
      <c r="E1073" s="777"/>
      <c r="F1073" s="736" t="s">
        <v>54</v>
      </c>
      <c r="G1073" s="919" t="s">
        <v>5829</v>
      </c>
      <c r="H1073" s="736" t="s">
        <v>1378</v>
      </c>
      <c r="I1073" s="736">
        <v>4.6500000000000004</v>
      </c>
      <c r="J1073" s="736" t="s">
        <v>154</v>
      </c>
      <c r="K1073" s="736" t="s">
        <v>5830</v>
      </c>
      <c r="L1073" s="736" t="s">
        <v>5831</v>
      </c>
      <c r="M1073" s="736" t="s">
        <v>5832</v>
      </c>
      <c r="N1073" s="994" t="s">
        <v>5833</v>
      </c>
      <c r="O1073" s="188"/>
    </row>
    <row r="1074" spans="2:15" ht="15" customHeight="1">
      <c r="B1074" s="1">
        <v>1067</v>
      </c>
      <c r="C1074" s="736" t="s">
        <v>5834</v>
      </c>
      <c r="D1074" s="781">
        <v>32675</v>
      </c>
      <c r="E1074" s="777"/>
      <c r="F1074" s="736" t="s">
        <v>5835</v>
      </c>
      <c r="G1074" s="919" t="s">
        <v>5829</v>
      </c>
      <c r="H1074" s="736" t="s">
        <v>241</v>
      </c>
      <c r="I1074" s="736">
        <v>3.33</v>
      </c>
      <c r="J1074" s="736" t="s">
        <v>154</v>
      </c>
      <c r="K1074" s="736" t="s">
        <v>5830</v>
      </c>
      <c r="L1074" s="736" t="s">
        <v>5831</v>
      </c>
      <c r="M1074" s="736" t="s">
        <v>5832</v>
      </c>
      <c r="N1074" s="994" t="s">
        <v>5833</v>
      </c>
      <c r="O1074" s="188"/>
    </row>
    <row r="1075" spans="2:15" ht="15" customHeight="1">
      <c r="B1075" s="1">
        <v>1068</v>
      </c>
      <c r="C1075" s="736" t="s">
        <v>61</v>
      </c>
      <c r="D1075" s="781"/>
      <c r="E1075" s="777" t="s">
        <v>2677</v>
      </c>
      <c r="F1075" s="736" t="s">
        <v>67</v>
      </c>
      <c r="G1075" s="919" t="s">
        <v>5829</v>
      </c>
      <c r="H1075" s="736" t="s">
        <v>241</v>
      </c>
      <c r="I1075" s="736" t="s">
        <v>196</v>
      </c>
      <c r="J1075" s="736" t="s">
        <v>154</v>
      </c>
      <c r="K1075" s="736" t="s">
        <v>5830</v>
      </c>
      <c r="L1075" s="736" t="s">
        <v>5831</v>
      </c>
      <c r="M1075" s="736" t="s">
        <v>5832</v>
      </c>
      <c r="N1075" s="994" t="s">
        <v>5833</v>
      </c>
      <c r="O1075" s="188"/>
    </row>
    <row r="1076" spans="2:15" ht="15" customHeight="1">
      <c r="B1076" s="1">
        <v>1069</v>
      </c>
      <c r="C1076" s="736" t="s">
        <v>5836</v>
      </c>
      <c r="D1076" s="781">
        <v>32899</v>
      </c>
      <c r="E1076" s="777"/>
      <c r="F1076" s="736" t="s">
        <v>67</v>
      </c>
      <c r="G1076" s="919" t="s">
        <v>5829</v>
      </c>
      <c r="H1076" s="736" t="s">
        <v>241</v>
      </c>
      <c r="I1076" s="736">
        <v>3.66</v>
      </c>
      <c r="J1076" s="736" t="s">
        <v>154</v>
      </c>
      <c r="K1076" s="736" t="s">
        <v>5830</v>
      </c>
      <c r="L1076" s="736" t="s">
        <v>5831</v>
      </c>
      <c r="M1076" s="736" t="s">
        <v>5832</v>
      </c>
      <c r="N1076" s="994" t="s">
        <v>5833</v>
      </c>
      <c r="O1076" s="188"/>
    </row>
    <row r="1077" spans="2:15" ht="15" customHeight="1">
      <c r="B1077" s="1">
        <v>1070</v>
      </c>
      <c r="C1077" s="736" t="s">
        <v>5837</v>
      </c>
      <c r="D1077" s="781"/>
      <c r="E1077" s="777" t="s">
        <v>5838</v>
      </c>
      <c r="F1077" s="736" t="s">
        <v>67</v>
      </c>
      <c r="G1077" s="919" t="s">
        <v>5829</v>
      </c>
      <c r="H1077" s="736" t="s">
        <v>392</v>
      </c>
      <c r="I1077" s="736">
        <v>3.66</v>
      </c>
      <c r="J1077" s="736" t="s">
        <v>154</v>
      </c>
      <c r="K1077" s="736" t="s">
        <v>5830</v>
      </c>
      <c r="L1077" s="736" t="s">
        <v>5831</v>
      </c>
      <c r="M1077" s="736" t="s">
        <v>5832</v>
      </c>
      <c r="N1077" s="994" t="s">
        <v>5839</v>
      </c>
      <c r="O1077" s="188"/>
    </row>
    <row r="1078" spans="2:15" ht="15" customHeight="1">
      <c r="B1078" s="1">
        <v>1071</v>
      </c>
      <c r="C1078" s="736" t="s">
        <v>5840</v>
      </c>
      <c r="D1078" s="781">
        <v>30335</v>
      </c>
      <c r="E1078" s="777"/>
      <c r="F1078" s="736" t="s">
        <v>67</v>
      </c>
      <c r="G1078" s="919" t="s">
        <v>5829</v>
      </c>
      <c r="H1078" s="736" t="s">
        <v>173</v>
      </c>
      <c r="I1078" s="736">
        <v>3.66</v>
      </c>
      <c r="J1078" s="736" t="s">
        <v>154</v>
      </c>
      <c r="K1078" s="736" t="s">
        <v>5830</v>
      </c>
      <c r="L1078" s="736" t="s">
        <v>5831</v>
      </c>
      <c r="M1078" s="736" t="s">
        <v>5832</v>
      </c>
      <c r="N1078" s="994" t="s">
        <v>5841</v>
      </c>
      <c r="O1078" s="188"/>
    </row>
    <row r="1079" spans="2:15" ht="15" customHeight="1">
      <c r="B1079" s="1">
        <v>1072</v>
      </c>
      <c r="C1079" s="736" t="s">
        <v>5842</v>
      </c>
      <c r="D1079" s="781"/>
      <c r="E1079" s="777" t="s">
        <v>5843</v>
      </c>
      <c r="F1079" s="736" t="s">
        <v>67</v>
      </c>
      <c r="G1079" s="919" t="s">
        <v>5829</v>
      </c>
      <c r="H1079" s="736" t="s">
        <v>709</v>
      </c>
      <c r="I1079" s="736">
        <v>3.66</v>
      </c>
      <c r="J1079" s="736" t="s">
        <v>154</v>
      </c>
      <c r="K1079" s="736" t="s">
        <v>5830</v>
      </c>
      <c r="L1079" s="736" t="s">
        <v>5831</v>
      </c>
      <c r="M1079" s="736" t="s">
        <v>5832</v>
      </c>
      <c r="N1079" s="994" t="s">
        <v>5833</v>
      </c>
      <c r="O1079" s="188"/>
    </row>
    <row r="1080" spans="2:15" ht="15" customHeight="1">
      <c r="B1080" s="1">
        <v>1073</v>
      </c>
      <c r="C1080" s="736" t="s">
        <v>1915</v>
      </c>
      <c r="D1080" s="781"/>
      <c r="E1080" s="777" t="s">
        <v>5844</v>
      </c>
      <c r="F1080" s="736" t="s">
        <v>67</v>
      </c>
      <c r="G1080" s="919" t="s">
        <v>5829</v>
      </c>
      <c r="H1080" s="736" t="s">
        <v>241</v>
      </c>
      <c r="I1080" s="736" t="s">
        <v>196</v>
      </c>
      <c r="J1080" s="736" t="s">
        <v>154</v>
      </c>
      <c r="K1080" s="736" t="s">
        <v>5830</v>
      </c>
      <c r="L1080" s="736" t="s">
        <v>5831</v>
      </c>
      <c r="M1080" s="736" t="s">
        <v>5832</v>
      </c>
      <c r="N1080" s="994" t="s">
        <v>5833</v>
      </c>
      <c r="O1080" s="188"/>
    </row>
    <row r="1081" spans="2:15" ht="15" customHeight="1">
      <c r="B1081" s="1">
        <v>1074</v>
      </c>
      <c r="C1081" s="736" t="s">
        <v>5845</v>
      </c>
      <c r="D1081" s="781" t="s">
        <v>5846</v>
      </c>
      <c r="E1081" s="777"/>
      <c r="F1081" s="736" t="s">
        <v>67</v>
      </c>
      <c r="G1081" s="919" t="s">
        <v>5829</v>
      </c>
      <c r="H1081" s="736" t="s">
        <v>610</v>
      </c>
      <c r="I1081" s="736">
        <v>3.33</v>
      </c>
      <c r="J1081" s="736" t="s">
        <v>154</v>
      </c>
      <c r="K1081" s="736" t="s">
        <v>5830</v>
      </c>
      <c r="L1081" s="736" t="s">
        <v>5831</v>
      </c>
      <c r="M1081" s="736" t="s">
        <v>5832</v>
      </c>
      <c r="N1081" s="994" t="s">
        <v>5833</v>
      </c>
      <c r="O1081" s="188"/>
    </row>
    <row r="1082" spans="2:15" ht="15" customHeight="1">
      <c r="B1082" s="1">
        <v>1075</v>
      </c>
      <c r="C1082" s="736" t="s">
        <v>5847</v>
      </c>
      <c r="D1082" s="781"/>
      <c r="E1082" s="777">
        <v>31493</v>
      </c>
      <c r="F1082" s="736" t="s">
        <v>67</v>
      </c>
      <c r="G1082" s="919" t="s">
        <v>5829</v>
      </c>
      <c r="H1082" s="736" t="s">
        <v>482</v>
      </c>
      <c r="I1082" s="736">
        <v>3.33</v>
      </c>
      <c r="J1082" s="736" t="s">
        <v>154</v>
      </c>
      <c r="K1082" s="736" t="s">
        <v>5830</v>
      </c>
      <c r="L1082" s="736" t="s">
        <v>5831</v>
      </c>
      <c r="M1082" s="736" t="s">
        <v>5832</v>
      </c>
      <c r="N1082" s="994" t="s">
        <v>5833</v>
      </c>
      <c r="O1082" s="188"/>
    </row>
    <row r="1083" spans="2:15" ht="15" customHeight="1">
      <c r="B1083" s="1">
        <v>1076</v>
      </c>
      <c r="C1083" s="736" t="s">
        <v>5848</v>
      </c>
      <c r="D1083" s="781"/>
      <c r="E1083" s="777" t="s">
        <v>5849</v>
      </c>
      <c r="F1083" s="736" t="s">
        <v>67</v>
      </c>
      <c r="G1083" s="919" t="s">
        <v>5829</v>
      </c>
      <c r="H1083" s="736" t="s">
        <v>241</v>
      </c>
      <c r="I1083" s="736" t="s">
        <v>196</v>
      </c>
      <c r="J1083" s="736" t="s">
        <v>154</v>
      </c>
      <c r="K1083" s="736" t="s">
        <v>5830</v>
      </c>
      <c r="L1083" s="736" t="s">
        <v>5831</v>
      </c>
      <c r="M1083" s="736" t="s">
        <v>5832</v>
      </c>
      <c r="N1083" s="994"/>
      <c r="O1083" s="188"/>
    </row>
    <row r="1084" spans="2:15" ht="15" customHeight="1">
      <c r="B1084" s="1">
        <v>1077</v>
      </c>
      <c r="C1084" s="428" t="s">
        <v>5572</v>
      </c>
      <c r="D1084" s="783"/>
      <c r="E1084" s="48" t="s">
        <v>5850</v>
      </c>
      <c r="F1084" s="47" t="s">
        <v>5851</v>
      </c>
      <c r="G1084" s="919" t="s">
        <v>5852</v>
      </c>
      <c r="H1084" s="47" t="s">
        <v>5853</v>
      </c>
      <c r="I1084" s="47">
        <v>4.32</v>
      </c>
      <c r="J1084" s="47" t="s">
        <v>154</v>
      </c>
      <c r="K1084" s="47" t="s">
        <v>56</v>
      </c>
      <c r="L1084" s="47" t="s">
        <v>225</v>
      </c>
      <c r="M1084" s="47" t="s">
        <v>5854</v>
      </c>
      <c r="N1084" s="947" t="s">
        <v>1532</v>
      </c>
      <c r="O1084" s="188"/>
    </row>
    <row r="1085" spans="2:15" ht="15" customHeight="1">
      <c r="B1085" s="1">
        <v>1078</v>
      </c>
      <c r="C1085" s="428" t="s">
        <v>5855</v>
      </c>
      <c r="D1085" s="784"/>
      <c r="E1085" s="48" t="s">
        <v>5856</v>
      </c>
      <c r="F1085" s="47" t="s">
        <v>5851</v>
      </c>
      <c r="G1085" s="919" t="s">
        <v>5852</v>
      </c>
      <c r="H1085" s="47" t="s">
        <v>392</v>
      </c>
      <c r="I1085" s="47">
        <v>3.66</v>
      </c>
      <c r="J1085" s="47" t="s">
        <v>154</v>
      </c>
      <c r="K1085" s="47" t="s">
        <v>56</v>
      </c>
      <c r="L1085" s="47" t="s">
        <v>225</v>
      </c>
      <c r="M1085" s="47" t="s">
        <v>5854</v>
      </c>
      <c r="N1085" s="947" t="s">
        <v>64</v>
      </c>
      <c r="O1085" s="188"/>
    </row>
    <row r="1086" spans="2:15" ht="15" customHeight="1">
      <c r="B1086" s="1">
        <v>1079</v>
      </c>
      <c r="C1086" s="428" t="s">
        <v>5857</v>
      </c>
      <c r="D1086" s="784"/>
      <c r="E1086" s="48" t="s">
        <v>5858</v>
      </c>
      <c r="F1086" s="47" t="s">
        <v>5851</v>
      </c>
      <c r="G1086" s="919" t="s">
        <v>5852</v>
      </c>
      <c r="H1086" s="47">
        <v>11</v>
      </c>
      <c r="I1086" s="47">
        <v>3.33</v>
      </c>
      <c r="J1086" s="47" t="s">
        <v>154</v>
      </c>
      <c r="K1086" s="47" t="s">
        <v>56</v>
      </c>
      <c r="L1086" s="47" t="s">
        <v>225</v>
      </c>
      <c r="M1086" s="47" t="s">
        <v>5859</v>
      </c>
      <c r="N1086" s="947" t="s">
        <v>64</v>
      </c>
      <c r="O1086" s="188"/>
    </row>
    <row r="1087" spans="2:15" ht="15" customHeight="1">
      <c r="B1087" s="1">
        <v>1080</v>
      </c>
      <c r="C1087" s="428" t="s">
        <v>5860</v>
      </c>
      <c r="D1087" s="784"/>
      <c r="E1087" s="48" t="s">
        <v>5861</v>
      </c>
      <c r="F1087" s="47" t="s">
        <v>5851</v>
      </c>
      <c r="G1087" s="919" t="s">
        <v>5852</v>
      </c>
      <c r="H1087" s="47" t="s">
        <v>5862</v>
      </c>
      <c r="I1087" s="47">
        <v>3.33</v>
      </c>
      <c r="J1087" s="47" t="s">
        <v>154</v>
      </c>
      <c r="K1087" s="47" t="s">
        <v>56</v>
      </c>
      <c r="L1087" s="47" t="s">
        <v>225</v>
      </c>
      <c r="M1087" s="47"/>
      <c r="N1087" s="947"/>
      <c r="O1087" s="188"/>
    </row>
    <row r="1088" spans="2:15" ht="15" customHeight="1">
      <c r="B1088" s="1">
        <v>1081</v>
      </c>
      <c r="C1088" s="428" t="s">
        <v>5863</v>
      </c>
      <c r="D1088" s="48" t="s">
        <v>5864</v>
      </c>
      <c r="E1088" s="736"/>
      <c r="F1088" s="47" t="s">
        <v>5851</v>
      </c>
      <c r="G1088" s="919" t="s">
        <v>5852</v>
      </c>
      <c r="H1088" s="47" t="s">
        <v>3255</v>
      </c>
      <c r="I1088" s="47">
        <v>3.66</v>
      </c>
      <c r="J1088" s="47" t="s">
        <v>154</v>
      </c>
      <c r="K1088" s="47" t="s">
        <v>56</v>
      </c>
      <c r="L1088" s="47" t="s">
        <v>225</v>
      </c>
      <c r="M1088" s="47" t="s">
        <v>244</v>
      </c>
      <c r="N1088" s="947" t="s">
        <v>5865</v>
      </c>
      <c r="O1088" s="188"/>
    </row>
    <row r="1089" spans="2:15" ht="15" customHeight="1">
      <c r="B1089" s="1">
        <v>1082</v>
      </c>
      <c r="C1089" s="428" t="s">
        <v>5866</v>
      </c>
      <c r="D1089" s="784"/>
      <c r="E1089" s="48" t="s">
        <v>5867</v>
      </c>
      <c r="F1089" s="47" t="s">
        <v>5851</v>
      </c>
      <c r="G1089" s="919" t="s">
        <v>5852</v>
      </c>
      <c r="H1089" s="47" t="s">
        <v>325</v>
      </c>
      <c r="I1089" s="47">
        <v>3.33</v>
      </c>
      <c r="J1089" s="47" t="s">
        <v>154</v>
      </c>
      <c r="K1089" s="47" t="s">
        <v>56</v>
      </c>
      <c r="L1089" s="47" t="s">
        <v>225</v>
      </c>
      <c r="M1089" s="47" t="s">
        <v>244</v>
      </c>
      <c r="N1089" s="947" t="s">
        <v>64</v>
      </c>
      <c r="O1089" s="188"/>
    </row>
    <row r="1090" spans="2:15" ht="15" customHeight="1">
      <c r="B1090" s="1">
        <v>1083</v>
      </c>
      <c r="C1090" s="428" t="s">
        <v>5868</v>
      </c>
      <c r="D1090" s="784"/>
      <c r="E1090" s="785" t="s">
        <v>5869</v>
      </c>
      <c r="F1090" s="47" t="s">
        <v>5851</v>
      </c>
      <c r="G1090" s="919" t="s">
        <v>5852</v>
      </c>
      <c r="H1090" s="47" t="s">
        <v>5482</v>
      </c>
      <c r="I1090" s="47">
        <v>4.32</v>
      </c>
      <c r="J1090" s="47" t="s">
        <v>154</v>
      </c>
      <c r="K1090" s="47" t="s">
        <v>56</v>
      </c>
      <c r="L1090" s="47" t="s">
        <v>225</v>
      </c>
      <c r="M1090" s="47" t="s">
        <v>5854</v>
      </c>
      <c r="N1090" s="947" t="s">
        <v>3905</v>
      </c>
      <c r="O1090" s="188"/>
    </row>
    <row r="1091" spans="2:15" ht="15" customHeight="1">
      <c r="B1091" s="1">
        <v>1084</v>
      </c>
      <c r="C1091" s="428" t="s">
        <v>5870</v>
      </c>
      <c r="D1091" s="48" t="s">
        <v>5871</v>
      </c>
      <c r="E1091" s="736"/>
      <c r="F1091" s="47" t="s">
        <v>5851</v>
      </c>
      <c r="G1091" s="919" t="s">
        <v>5852</v>
      </c>
      <c r="H1091" s="47" t="s">
        <v>542</v>
      </c>
      <c r="I1091" s="47">
        <v>3.33</v>
      </c>
      <c r="J1091" s="47" t="s">
        <v>154</v>
      </c>
      <c r="K1091" s="47" t="s">
        <v>56</v>
      </c>
      <c r="L1091" s="47" t="s">
        <v>225</v>
      </c>
      <c r="M1091" s="47" t="s">
        <v>5854</v>
      </c>
      <c r="N1091" s="947"/>
      <c r="O1091" s="188"/>
    </row>
    <row r="1092" spans="2:15" ht="15" customHeight="1">
      <c r="B1092" s="1">
        <v>1085</v>
      </c>
      <c r="C1092" s="428" t="s">
        <v>2658</v>
      </c>
      <c r="D1092" s="783"/>
      <c r="E1092" s="48" t="s">
        <v>2040</v>
      </c>
      <c r="F1092" s="47" t="s">
        <v>5851</v>
      </c>
      <c r="G1092" s="919" t="s">
        <v>5852</v>
      </c>
      <c r="H1092" s="47" t="s">
        <v>4584</v>
      </c>
      <c r="I1092" s="47">
        <v>3.66</v>
      </c>
      <c r="J1092" s="47" t="s">
        <v>154</v>
      </c>
      <c r="K1092" s="47" t="s">
        <v>56</v>
      </c>
      <c r="L1092" s="47" t="s">
        <v>225</v>
      </c>
      <c r="M1092" s="47" t="s">
        <v>728</v>
      </c>
      <c r="N1092" s="947" t="s">
        <v>176</v>
      </c>
      <c r="O1092" s="188"/>
    </row>
    <row r="1093" spans="2:15" ht="15" customHeight="1">
      <c r="B1093" s="1">
        <v>1086</v>
      </c>
      <c r="C1093" s="428" t="s">
        <v>2342</v>
      </c>
      <c r="D1093" s="783"/>
      <c r="E1093" s="48" t="s">
        <v>5872</v>
      </c>
      <c r="F1093" s="47" t="s">
        <v>5851</v>
      </c>
      <c r="G1093" s="919" t="s">
        <v>5852</v>
      </c>
      <c r="H1093" s="47" t="s">
        <v>212</v>
      </c>
      <c r="I1093" s="47">
        <v>3.33</v>
      </c>
      <c r="J1093" s="47" t="s">
        <v>154</v>
      </c>
      <c r="K1093" s="47" t="s">
        <v>56</v>
      </c>
      <c r="L1093" s="47" t="s">
        <v>225</v>
      </c>
      <c r="M1093" s="47" t="s">
        <v>5854</v>
      </c>
      <c r="N1093" s="947"/>
      <c r="O1093" s="188"/>
    </row>
    <row r="1094" spans="2:15" ht="15" customHeight="1">
      <c r="B1094" s="1">
        <v>1087</v>
      </c>
      <c r="C1094" s="428" t="s">
        <v>5873</v>
      </c>
      <c r="D1094" s="779" t="s">
        <v>5874</v>
      </c>
      <c r="E1094" s="777"/>
      <c r="F1094" s="47" t="s">
        <v>5851</v>
      </c>
      <c r="G1094" s="919" t="s">
        <v>5852</v>
      </c>
      <c r="H1094" s="47" t="s">
        <v>2891</v>
      </c>
      <c r="I1094" s="47">
        <v>3.66</v>
      </c>
      <c r="J1094" s="47" t="s">
        <v>154</v>
      </c>
      <c r="K1094" s="47" t="s">
        <v>56</v>
      </c>
      <c r="L1094" s="47" t="s">
        <v>225</v>
      </c>
      <c r="M1094" s="47" t="s">
        <v>5875</v>
      </c>
      <c r="N1094" s="947"/>
      <c r="O1094" s="188"/>
    </row>
    <row r="1095" spans="2:15" ht="15" customHeight="1">
      <c r="B1095" s="1">
        <v>1088</v>
      </c>
      <c r="C1095" s="428" t="s">
        <v>4044</v>
      </c>
      <c r="D1095" s="784"/>
      <c r="E1095" s="48" t="s">
        <v>3304</v>
      </c>
      <c r="F1095" s="47" t="s">
        <v>5851</v>
      </c>
      <c r="G1095" s="919" t="s">
        <v>5852</v>
      </c>
      <c r="H1095" s="47" t="s">
        <v>2006</v>
      </c>
      <c r="I1095" s="47">
        <v>3.33</v>
      </c>
      <c r="J1095" s="47" t="s">
        <v>154</v>
      </c>
      <c r="K1095" s="47" t="s">
        <v>56</v>
      </c>
      <c r="L1095" s="47" t="s">
        <v>225</v>
      </c>
      <c r="M1095" s="47" t="s">
        <v>5876</v>
      </c>
      <c r="N1095" s="947" t="s">
        <v>64</v>
      </c>
      <c r="O1095" s="188"/>
    </row>
    <row r="1096" spans="2:15" ht="15" customHeight="1">
      <c r="B1096" s="1">
        <v>1089</v>
      </c>
      <c r="C1096" s="428" t="s">
        <v>5877</v>
      </c>
      <c r="D1096" s="783"/>
      <c r="E1096" s="48" t="s">
        <v>5878</v>
      </c>
      <c r="F1096" s="47" t="s">
        <v>5851</v>
      </c>
      <c r="G1096" s="919" t="s">
        <v>5852</v>
      </c>
      <c r="H1096" s="47">
        <v>11</v>
      </c>
      <c r="I1096" s="47">
        <v>3.33</v>
      </c>
      <c r="J1096" s="47" t="s">
        <v>154</v>
      </c>
      <c r="K1096" s="47" t="s">
        <v>56</v>
      </c>
      <c r="L1096" s="47" t="s">
        <v>225</v>
      </c>
      <c r="M1096" s="47" t="s">
        <v>176</v>
      </c>
      <c r="N1096" s="947" t="s">
        <v>176</v>
      </c>
      <c r="O1096" s="188"/>
    </row>
    <row r="1097" spans="2:15" ht="15" customHeight="1">
      <c r="B1097" s="1">
        <v>1090</v>
      </c>
      <c r="C1097" s="428" t="s">
        <v>5879</v>
      </c>
      <c r="D1097" s="48" t="s">
        <v>1225</v>
      </c>
      <c r="E1097" s="736"/>
      <c r="F1097" s="47" t="s">
        <v>5851</v>
      </c>
      <c r="G1097" s="919" t="s">
        <v>5852</v>
      </c>
      <c r="H1097" s="47" t="s">
        <v>80</v>
      </c>
      <c r="I1097" s="47">
        <v>3</v>
      </c>
      <c r="J1097" s="47" t="s">
        <v>154</v>
      </c>
      <c r="K1097" s="47" t="s">
        <v>56</v>
      </c>
      <c r="L1097" s="47" t="s">
        <v>225</v>
      </c>
      <c r="M1097" s="47" t="s">
        <v>5854</v>
      </c>
      <c r="N1097" s="947"/>
      <c r="O1097" s="188"/>
    </row>
    <row r="1098" spans="2:15" ht="15" customHeight="1">
      <c r="B1098" s="1">
        <v>1091</v>
      </c>
      <c r="C1098" s="428" t="s">
        <v>5880</v>
      </c>
      <c r="D1098" s="48" t="s">
        <v>5881</v>
      </c>
      <c r="E1098" s="777"/>
      <c r="F1098" s="47" t="s">
        <v>5851</v>
      </c>
      <c r="G1098" s="919" t="s">
        <v>5852</v>
      </c>
      <c r="H1098" s="47" t="s">
        <v>31</v>
      </c>
      <c r="I1098" s="47">
        <v>3.33</v>
      </c>
      <c r="J1098" s="47" t="s">
        <v>154</v>
      </c>
      <c r="K1098" s="47" t="s">
        <v>56</v>
      </c>
      <c r="L1098" s="47" t="s">
        <v>225</v>
      </c>
      <c r="M1098" s="47" t="s">
        <v>176</v>
      </c>
      <c r="N1098" s="947" t="s">
        <v>176</v>
      </c>
      <c r="O1098" s="188"/>
    </row>
    <row r="1099" spans="2:15" ht="15" customHeight="1">
      <c r="B1099" s="1">
        <v>1092</v>
      </c>
      <c r="C1099" s="427" t="s">
        <v>5882</v>
      </c>
      <c r="D1099" s="47" t="s">
        <v>5883</v>
      </c>
      <c r="E1099" s="736"/>
      <c r="F1099" s="47" t="s">
        <v>60</v>
      </c>
      <c r="G1099" s="794" t="s">
        <v>5884</v>
      </c>
      <c r="H1099" s="47" t="s">
        <v>2038</v>
      </c>
      <c r="I1099" s="47">
        <v>3.33</v>
      </c>
      <c r="J1099" s="736" t="s">
        <v>154</v>
      </c>
      <c r="K1099" s="47" t="s">
        <v>56</v>
      </c>
      <c r="L1099" s="47" t="s">
        <v>243</v>
      </c>
      <c r="M1099" s="47" t="s">
        <v>606</v>
      </c>
      <c r="N1099" s="947" t="s">
        <v>3821</v>
      </c>
      <c r="O1099" s="188"/>
    </row>
    <row r="1100" spans="2:15" ht="15" customHeight="1">
      <c r="B1100" s="1">
        <v>1093</v>
      </c>
      <c r="C1100" s="427" t="s">
        <v>5885</v>
      </c>
      <c r="D1100" s="47"/>
      <c r="E1100" s="734">
        <v>31660</v>
      </c>
      <c r="F1100" s="47" t="s">
        <v>67</v>
      </c>
      <c r="G1100" s="794" t="s">
        <v>5884</v>
      </c>
      <c r="H1100" s="47" t="s">
        <v>709</v>
      </c>
      <c r="I1100" s="47">
        <v>3.66</v>
      </c>
      <c r="J1100" s="47" t="s">
        <v>154</v>
      </c>
      <c r="K1100" s="47" t="s">
        <v>56</v>
      </c>
      <c r="L1100" s="47" t="s">
        <v>243</v>
      </c>
      <c r="M1100" s="47" t="s">
        <v>606</v>
      </c>
      <c r="N1100" s="947" t="s">
        <v>1729</v>
      </c>
      <c r="O1100" s="188"/>
    </row>
    <row r="1101" spans="2:15" ht="15" customHeight="1">
      <c r="B1101" s="1">
        <v>1094</v>
      </c>
      <c r="C1101" s="427" t="s">
        <v>5886</v>
      </c>
      <c r="D1101" s="734">
        <v>33291</v>
      </c>
      <c r="E1101" s="47"/>
      <c r="F1101" s="47" t="s">
        <v>67</v>
      </c>
      <c r="G1101" s="794" t="s">
        <v>5884</v>
      </c>
      <c r="H1101" s="47" t="s">
        <v>1972</v>
      </c>
      <c r="I1101" s="47">
        <v>2.67</v>
      </c>
      <c r="J1101" s="47" t="s">
        <v>1098</v>
      </c>
      <c r="K1101" s="47" t="s">
        <v>56</v>
      </c>
      <c r="L1101" s="47" t="s">
        <v>243</v>
      </c>
      <c r="M1101" s="47" t="s">
        <v>3130</v>
      </c>
      <c r="N1101" s="947" t="s">
        <v>5686</v>
      </c>
      <c r="O1101" s="188"/>
    </row>
    <row r="1102" spans="2:15" ht="15" customHeight="1">
      <c r="B1102" s="1">
        <v>1095</v>
      </c>
      <c r="C1102" s="427" t="s">
        <v>909</v>
      </c>
      <c r="D1102" s="47"/>
      <c r="E1102" s="734">
        <v>31130</v>
      </c>
      <c r="F1102" s="47" t="s">
        <v>67</v>
      </c>
      <c r="G1102" s="794" t="s">
        <v>5884</v>
      </c>
      <c r="H1102" s="47" t="s">
        <v>2285</v>
      </c>
      <c r="I1102" s="47">
        <v>3.66</v>
      </c>
      <c r="J1102" s="47" t="s">
        <v>154</v>
      </c>
      <c r="K1102" s="47" t="s">
        <v>56</v>
      </c>
      <c r="L1102" s="47" t="s">
        <v>243</v>
      </c>
      <c r="M1102" s="47" t="s">
        <v>606</v>
      </c>
      <c r="N1102" s="947" t="s">
        <v>3821</v>
      </c>
      <c r="O1102" s="188"/>
    </row>
    <row r="1103" spans="2:15" ht="15" customHeight="1">
      <c r="B1103" s="1">
        <v>1096</v>
      </c>
      <c r="C1103" s="427" t="s">
        <v>5887</v>
      </c>
      <c r="D1103" s="47"/>
      <c r="E1103" s="734">
        <v>31888</v>
      </c>
      <c r="F1103" s="786" t="s">
        <v>67</v>
      </c>
      <c r="G1103" s="794" t="s">
        <v>5884</v>
      </c>
      <c r="H1103" s="47" t="s">
        <v>71</v>
      </c>
      <c r="I1103" s="47">
        <v>3.33</v>
      </c>
      <c r="J1103" s="47" t="s">
        <v>154</v>
      </c>
      <c r="K1103" s="47" t="s">
        <v>56</v>
      </c>
      <c r="L1103" s="47" t="s">
        <v>5888</v>
      </c>
      <c r="M1103" s="47" t="s">
        <v>536</v>
      </c>
      <c r="N1103" s="947" t="s">
        <v>5889</v>
      </c>
      <c r="O1103" s="188"/>
    </row>
    <row r="1104" spans="2:15" ht="15" customHeight="1">
      <c r="B1104" s="1">
        <v>1097</v>
      </c>
      <c r="C1104" s="427" t="s">
        <v>5890</v>
      </c>
      <c r="D1104" s="787">
        <v>33161</v>
      </c>
      <c r="E1104" s="47"/>
      <c r="F1104" s="47" t="s">
        <v>30</v>
      </c>
      <c r="G1104" s="794" t="s">
        <v>5884</v>
      </c>
      <c r="H1104" s="47" t="s">
        <v>80</v>
      </c>
      <c r="I1104" s="47">
        <v>3</v>
      </c>
      <c r="J1104" s="47" t="s">
        <v>154</v>
      </c>
      <c r="K1104" s="47" t="s">
        <v>56</v>
      </c>
      <c r="L1104" s="47" t="s">
        <v>5888</v>
      </c>
      <c r="M1104" s="47" t="s">
        <v>536</v>
      </c>
      <c r="N1104" s="947" t="s">
        <v>5686</v>
      </c>
      <c r="O1104" s="188"/>
    </row>
    <row r="1105" spans="2:15" ht="15" customHeight="1">
      <c r="B1105" s="1">
        <v>1098</v>
      </c>
      <c r="C1105" s="427" t="s">
        <v>5891</v>
      </c>
      <c r="D1105" s="47"/>
      <c r="E1105" s="734">
        <v>33141</v>
      </c>
      <c r="F1105" s="47" t="s">
        <v>67</v>
      </c>
      <c r="G1105" s="794" t="s">
        <v>5884</v>
      </c>
      <c r="H1105" s="47" t="s">
        <v>71</v>
      </c>
      <c r="I1105" s="47">
        <v>3.33</v>
      </c>
      <c r="J1105" s="47" t="s">
        <v>1098</v>
      </c>
      <c r="K1105" s="47" t="s">
        <v>56</v>
      </c>
      <c r="L1105" s="47" t="s">
        <v>243</v>
      </c>
      <c r="M1105" s="47" t="s">
        <v>3130</v>
      </c>
      <c r="N1105" s="947" t="s">
        <v>5892</v>
      </c>
      <c r="O1105" s="188"/>
    </row>
    <row r="1106" spans="2:15" ht="15" customHeight="1">
      <c r="B1106" s="1">
        <v>1099</v>
      </c>
      <c r="C1106" s="427" t="s">
        <v>5893</v>
      </c>
      <c r="D1106" s="787">
        <v>32434</v>
      </c>
      <c r="E1106" s="47"/>
      <c r="F1106" s="47" t="s">
        <v>60</v>
      </c>
      <c r="G1106" s="794" t="s">
        <v>5884</v>
      </c>
      <c r="H1106" s="47" t="s">
        <v>71</v>
      </c>
      <c r="I1106" s="47">
        <v>3.33</v>
      </c>
      <c r="J1106" s="47" t="s">
        <v>1098</v>
      </c>
      <c r="K1106" s="47" t="s">
        <v>56</v>
      </c>
      <c r="L1106" s="47" t="s">
        <v>243</v>
      </c>
      <c r="M1106" s="47" t="s">
        <v>3130</v>
      </c>
      <c r="N1106" s="947" t="s">
        <v>5892</v>
      </c>
      <c r="O1106" s="188"/>
    </row>
    <row r="1107" spans="2:15" ht="15" customHeight="1">
      <c r="B1107" s="1">
        <v>1100</v>
      </c>
      <c r="C1107" s="427" t="s">
        <v>5894</v>
      </c>
      <c r="D1107" s="47"/>
      <c r="E1107" s="734">
        <v>32152</v>
      </c>
      <c r="F1107" s="47" t="s">
        <v>67</v>
      </c>
      <c r="G1107" s="794" t="s">
        <v>5884</v>
      </c>
      <c r="H1107" s="47" t="s">
        <v>1033</v>
      </c>
      <c r="I1107" s="47">
        <v>3.66</v>
      </c>
      <c r="J1107" s="47" t="s">
        <v>1098</v>
      </c>
      <c r="K1107" s="47" t="s">
        <v>56</v>
      </c>
      <c r="L1107" s="47" t="s">
        <v>243</v>
      </c>
      <c r="M1107" s="47" t="s">
        <v>3130</v>
      </c>
      <c r="N1107" s="947" t="s">
        <v>5686</v>
      </c>
      <c r="O1107" s="188"/>
    </row>
    <row r="1108" spans="2:15" ht="15" customHeight="1">
      <c r="B1108" s="1">
        <v>1101</v>
      </c>
      <c r="C1108" s="427" t="s">
        <v>5895</v>
      </c>
      <c r="D1108" s="47"/>
      <c r="E1108" s="788">
        <v>33239</v>
      </c>
      <c r="F1108" s="47" t="s">
        <v>67</v>
      </c>
      <c r="G1108" s="794" t="s">
        <v>5884</v>
      </c>
      <c r="H1108" s="47" t="s">
        <v>1033</v>
      </c>
      <c r="I1108" s="47">
        <v>3.66</v>
      </c>
      <c r="J1108" s="47" t="s">
        <v>1098</v>
      </c>
      <c r="K1108" s="47" t="s">
        <v>56</v>
      </c>
      <c r="L1108" s="47" t="s">
        <v>243</v>
      </c>
      <c r="M1108" s="47" t="s">
        <v>3130</v>
      </c>
      <c r="N1108" s="947" t="s">
        <v>5892</v>
      </c>
      <c r="O1108" s="188"/>
    </row>
    <row r="1109" spans="2:15" ht="15" customHeight="1">
      <c r="B1109" s="1">
        <v>1102</v>
      </c>
      <c r="C1109" s="427" t="s">
        <v>5896</v>
      </c>
      <c r="D1109" s="734"/>
      <c r="E1109" s="788">
        <v>30540</v>
      </c>
      <c r="F1109" s="47" t="s">
        <v>67</v>
      </c>
      <c r="G1109" s="794" t="s">
        <v>5884</v>
      </c>
      <c r="H1109" s="47" t="s">
        <v>241</v>
      </c>
      <c r="I1109" s="47" t="s">
        <v>5617</v>
      </c>
      <c r="J1109" s="47" t="s">
        <v>154</v>
      </c>
      <c r="K1109" s="47" t="s">
        <v>56</v>
      </c>
      <c r="L1109" s="47" t="s">
        <v>243</v>
      </c>
      <c r="M1109" s="47" t="s">
        <v>3130</v>
      </c>
      <c r="N1109" s="947" t="s">
        <v>5897</v>
      </c>
      <c r="O1109" s="188"/>
    </row>
    <row r="1110" spans="2:15" ht="15" customHeight="1">
      <c r="B1110" s="1">
        <v>1103</v>
      </c>
      <c r="C1110" s="427" t="s">
        <v>5898</v>
      </c>
      <c r="D1110" s="789">
        <v>29571</v>
      </c>
      <c r="E1110" s="47" t="s">
        <v>151</v>
      </c>
      <c r="F1110" s="47" t="s">
        <v>67</v>
      </c>
      <c r="G1110" s="794" t="s">
        <v>5884</v>
      </c>
      <c r="H1110" s="47" t="s">
        <v>71</v>
      </c>
      <c r="I1110" s="47">
        <v>3.99</v>
      </c>
      <c r="J1110" s="47" t="s">
        <v>154</v>
      </c>
      <c r="K1110" s="47" t="s">
        <v>56</v>
      </c>
      <c r="L1110" s="47" t="s">
        <v>243</v>
      </c>
      <c r="M1110" s="47" t="s">
        <v>3130</v>
      </c>
      <c r="N1110" s="947" t="s">
        <v>5897</v>
      </c>
      <c r="O1110" s="188"/>
    </row>
    <row r="1111" spans="2:15" ht="15" customHeight="1">
      <c r="B1111" s="1">
        <v>1104</v>
      </c>
      <c r="C1111" s="427" t="s">
        <v>5899</v>
      </c>
      <c r="D1111" s="47"/>
      <c r="E1111" s="788">
        <v>31213</v>
      </c>
      <c r="F1111" s="47" t="s">
        <v>67</v>
      </c>
      <c r="G1111" s="794" t="s">
        <v>5884</v>
      </c>
      <c r="H1111" s="47" t="s">
        <v>5419</v>
      </c>
      <c r="I1111" s="47">
        <v>3.33</v>
      </c>
      <c r="J1111" s="47" t="s">
        <v>154</v>
      </c>
      <c r="K1111" s="47" t="s">
        <v>56</v>
      </c>
      <c r="L1111" s="47" t="s">
        <v>243</v>
      </c>
      <c r="M1111" s="47" t="s">
        <v>536</v>
      </c>
      <c r="N1111" s="947"/>
      <c r="O1111" s="188"/>
    </row>
    <row r="1112" spans="2:15" ht="15" customHeight="1">
      <c r="B1112" s="1">
        <v>1105</v>
      </c>
      <c r="C1112" s="736" t="s">
        <v>1735</v>
      </c>
      <c r="D1112" s="777">
        <v>32752</v>
      </c>
      <c r="E1112" s="736"/>
      <c r="F1112" s="736" t="s">
        <v>2171</v>
      </c>
      <c r="G1112" s="919" t="s">
        <v>5900</v>
      </c>
      <c r="H1112" s="736" t="s">
        <v>5901</v>
      </c>
      <c r="I1112" s="736">
        <v>3.33</v>
      </c>
      <c r="J1112" s="736" t="s">
        <v>154</v>
      </c>
      <c r="K1112" s="736" t="s">
        <v>56</v>
      </c>
      <c r="L1112" s="736" t="s">
        <v>225</v>
      </c>
      <c r="M1112" s="47" t="s">
        <v>26</v>
      </c>
      <c r="N1112" s="947" t="s">
        <v>176</v>
      </c>
      <c r="O1112" s="188"/>
    </row>
    <row r="1113" spans="2:15" ht="15" customHeight="1">
      <c r="B1113" s="1">
        <v>1106</v>
      </c>
      <c r="C1113" s="47" t="s">
        <v>5902</v>
      </c>
      <c r="D1113" s="777">
        <v>31846</v>
      </c>
      <c r="E1113" s="736"/>
      <c r="F1113" s="736" t="s">
        <v>2171</v>
      </c>
      <c r="G1113" s="919" t="s">
        <v>5900</v>
      </c>
      <c r="H1113" s="736" t="s">
        <v>1828</v>
      </c>
      <c r="I1113" s="736">
        <v>3.66</v>
      </c>
      <c r="J1113" s="736" t="s">
        <v>154</v>
      </c>
      <c r="K1113" s="736" t="s">
        <v>56</v>
      </c>
      <c r="L1113" s="736" t="s">
        <v>225</v>
      </c>
      <c r="M1113" s="47" t="s">
        <v>26</v>
      </c>
      <c r="N1113" s="947" t="s">
        <v>64</v>
      </c>
      <c r="O1113" s="188"/>
    </row>
    <row r="1114" spans="2:15" ht="15" customHeight="1">
      <c r="B1114" s="1">
        <v>1107</v>
      </c>
      <c r="C1114" s="46" t="s">
        <v>5903</v>
      </c>
      <c r="D1114" s="784">
        <v>33936</v>
      </c>
      <c r="E1114" s="46"/>
      <c r="F1114" s="736" t="s">
        <v>2171</v>
      </c>
      <c r="G1114" s="919" t="s">
        <v>5900</v>
      </c>
      <c r="H1114" s="47" t="s">
        <v>1708</v>
      </c>
      <c r="I1114" s="47">
        <v>2.67</v>
      </c>
      <c r="J1114" s="46" t="s">
        <v>1098</v>
      </c>
      <c r="K1114" s="736" t="s">
        <v>56</v>
      </c>
      <c r="L1114" s="736" t="s">
        <v>225</v>
      </c>
      <c r="M1114" s="47" t="s">
        <v>26</v>
      </c>
      <c r="N1114" s="947" t="s">
        <v>64</v>
      </c>
      <c r="O1114" s="188"/>
    </row>
    <row r="1115" spans="2:15" ht="15" customHeight="1">
      <c r="B1115" s="1">
        <v>1108</v>
      </c>
      <c r="C1115" s="46" t="s">
        <v>5904</v>
      </c>
      <c r="D1115" s="784">
        <v>32375</v>
      </c>
      <c r="E1115" s="46"/>
      <c r="F1115" s="47" t="s">
        <v>30</v>
      </c>
      <c r="G1115" s="794" t="s">
        <v>5900</v>
      </c>
      <c r="H1115" s="47" t="s">
        <v>727</v>
      </c>
      <c r="I1115" s="47">
        <v>3.33</v>
      </c>
      <c r="J1115" s="46" t="s">
        <v>1098</v>
      </c>
      <c r="K1115" s="47" t="s">
        <v>56</v>
      </c>
      <c r="L1115" s="736" t="s">
        <v>225</v>
      </c>
      <c r="M1115" s="47" t="s">
        <v>3730</v>
      </c>
      <c r="N1115" s="947" t="s">
        <v>64</v>
      </c>
      <c r="O1115" s="188"/>
    </row>
    <row r="1116" spans="2:15" ht="15" customHeight="1">
      <c r="B1116" s="1">
        <v>1109</v>
      </c>
      <c r="C1116" s="103" t="s">
        <v>5905</v>
      </c>
      <c r="D1116" s="103"/>
      <c r="E1116" s="103" t="s">
        <v>5906</v>
      </c>
      <c r="F1116" s="103" t="s">
        <v>396</v>
      </c>
      <c r="G1116" s="922" t="s">
        <v>5907</v>
      </c>
      <c r="H1116" s="103" t="s">
        <v>5908</v>
      </c>
      <c r="I1116" s="103">
        <v>4.32</v>
      </c>
      <c r="J1116" s="103" t="s">
        <v>154</v>
      </c>
      <c r="K1116" s="103" t="s">
        <v>56</v>
      </c>
      <c r="L1116" s="736" t="s">
        <v>225</v>
      </c>
      <c r="M1116" s="103" t="s">
        <v>5909</v>
      </c>
      <c r="N1116" s="1001" t="s">
        <v>5910</v>
      </c>
      <c r="O1116" s="188"/>
    </row>
    <row r="1117" spans="2:15" ht="15" customHeight="1">
      <c r="B1117" s="1">
        <v>1110</v>
      </c>
      <c r="C1117" s="103" t="s">
        <v>5911</v>
      </c>
      <c r="D1117" s="103" t="s">
        <v>5912</v>
      </c>
      <c r="E1117" s="103"/>
      <c r="F1117" s="103" t="s">
        <v>67</v>
      </c>
      <c r="G1117" s="922" t="s">
        <v>5907</v>
      </c>
      <c r="H1117" s="103" t="s">
        <v>593</v>
      </c>
      <c r="I1117" s="103" t="s">
        <v>671</v>
      </c>
      <c r="J1117" s="103" t="s">
        <v>154</v>
      </c>
      <c r="K1117" s="103" t="s">
        <v>56</v>
      </c>
      <c r="L1117" s="736" t="s">
        <v>225</v>
      </c>
      <c r="M1117" s="103" t="s">
        <v>5909</v>
      </c>
      <c r="N1117" s="1001" t="s">
        <v>5913</v>
      </c>
      <c r="O1117" s="188"/>
    </row>
    <row r="1118" spans="2:15" ht="15" customHeight="1">
      <c r="B1118" s="1">
        <v>1111</v>
      </c>
      <c r="C1118" s="103" t="s">
        <v>3195</v>
      </c>
      <c r="D1118" s="103"/>
      <c r="E1118" s="190">
        <v>33636</v>
      </c>
      <c r="F1118" s="103" t="s">
        <v>67</v>
      </c>
      <c r="G1118" s="922" t="s">
        <v>5907</v>
      </c>
      <c r="H1118" s="103" t="s">
        <v>482</v>
      </c>
      <c r="I1118" s="103">
        <v>3.33</v>
      </c>
      <c r="J1118" s="103" t="s">
        <v>154</v>
      </c>
      <c r="K1118" s="103" t="s">
        <v>56</v>
      </c>
      <c r="L1118" s="736" t="s">
        <v>225</v>
      </c>
      <c r="M1118" s="103" t="s">
        <v>5909</v>
      </c>
      <c r="N1118" s="1001" t="s">
        <v>5910</v>
      </c>
      <c r="O1118" s="188"/>
    </row>
    <row r="1119" spans="2:15" ht="15" customHeight="1">
      <c r="B1119" s="1">
        <v>1112</v>
      </c>
      <c r="C1119" s="103" t="s">
        <v>5914</v>
      </c>
      <c r="D1119" s="103"/>
      <c r="E1119" s="190" t="s">
        <v>4759</v>
      </c>
      <c r="F1119" s="103" t="s">
        <v>67</v>
      </c>
      <c r="G1119" s="922" t="s">
        <v>5907</v>
      </c>
      <c r="H1119" s="103" t="s">
        <v>724</v>
      </c>
      <c r="I1119" s="103" t="s">
        <v>667</v>
      </c>
      <c r="J1119" s="103" t="s">
        <v>154</v>
      </c>
      <c r="K1119" s="103" t="s">
        <v>56</v>
      </c>
      <c r="L1119" s="736" t="s">
        <v>225</v>
      </c>
      <c r="M1119" s="103" t="s">
        <v>5915</v>
      </c>
      <c r="N1119" s="1001" t="s">
        <v>64</v>
      </c>
      <c r="O1119" s="188"/>
    </row>
    <row r="1120" spans="2:15" ht="15" customHeight="1">
      <c r="B1120" s="1">
        <v>1113</v>
      </c>
      <c r="C1120" s="46" t="s">
        <v>3003</v>
      </c>
      <c r="D1120" s="46"/>
      <c r="E1120" s="46" t="s">
        <v>5916</v>
      </c>
      <c r="F1120" s="46" t="s">
        <v>67</v>
      </c>
      <c r="G1120" s="759" t="s">
        <v>5917</v>
      </c>
      <c r="H1120" s="46" t="s">
        <v>551</v>
      </c>
      <c r="I1120" s="46">
        <v>2.67</v>
      </c>
      <c r="J1120" s="46" t="s">
        <v>154</v>
      </c>
      <c r="K1120" s="46" t="s">
        <v>56</v>
      </c>
      <c r="L1120" s="736" t="s">
        <v>225</v>
      </c>
      <c r="M1120" s="46" t="s">
        <v>5915</v>
      </c>
      <c r="N1120" s="946" t="s">
        <v>176</v>
      </c>
      <c r="O1120" s="188"/>
    </row>
    <row r="1121" spans="2:15" ht="15" customHeight="1">
      <c r="B1121" s="1">
        <v>1114</v>
      </c>
      <c r="C1121" s="46" t="s">
        <v>5918</v>
      </c>
      <c r="D1121" s="46" t="s">
        <v>5919</v>
      </c>
      <c r="E1121" s="46"/>
      <c r="F1121" s="46" t="s">
        <v>67</v>
      </c>
      <c r="G1121" s="759" t="s">
        <v>5917</v>
      </c>
      <c r="H1121" s="46" t="s">
        <v>5908</v>
      </c>
      <c r="I1121" s="46">
        <v>3.65</v>
      </c>
      <c r="J1121" s="46" t="s">
        <v>2336</v>
      </c>
      <c r="K1121" s="46" t="s">
        <v>56</v>
      </c>
      <c r="L1121" s="736" t="s">
        <v>225</v>
      </c>
      <c r="M1121" s="46"/>
      <c r="N1121" s="946"/>
      <c r="O1121" s="188"/>
    </row>
    <row r="1122" spans="2:15" ht="15" customHeight="1">
      <c r="B1122" s="1">
        <v>1115</v>
      </c>
      <c r="C1122" s="189" t="s">
        <v>5920</v>
      </c>
      <c r="D1122" s="103"/>
      <c r="E1122" s="103" t="s">
        <v>5921</v>
      </c>
      <c r="F1122" s="103" t="s">
        <v>3375</v>
      </c>
      <c r="G1122" s="922" t="s">
        <v>5922</v>
      </c>
      <c r="H1122" s="103">
        <v>13</v>
      </c>
      <c r="I1122" s="103">
        <v>3.33</v>
      </c>
      <c r="J1122" s="103" t="s">
        <v>341</v>
      </c>
      <c r="K1122" s="103" t="s">
        <v>5923</v>
      </c>
      <c r="L1122" s="103" t="s">
        <v>5924</v>
      </c>
      <c r="M1122" s="103" t="s">
        <v>5925</v>
      </c>
      <c r="N1122" s="1001" t="s">
        <v>64</v>
      </c>
      <c r="O1122" s="188"/>
    </row>
    <row r="1123" spans="2:15" ht="15" customHeight="1">
      <c r="B1123" s="1">
        <v>1116</v>
      </c>
      <c r="C1123" s="189" t="s">
        <v>5926</v>
      </c>
      <c r="D1123" s="190">
        <v>31139</v>
      </c>
      <c r="E1123" s="103"/>
      <c r="F1123" s="103" t="s">
        <v>67</v>
      </c>
      <c r="G1123" s="922" t="s">
        <v>5922</v>
      </c>
      <c r="H1123" s="103">
        <v>15</v>
      </c>
      <c r="I1123" s="103" t="s">
        <v>671</v>
      </c>
      <c r="J1123" s="103" t="s">
        <v>341</v>
      </c>
      <c r="K1123" s="103" t="s">
        <v>5923</v>
      </c>
      <c r="L1123" s="103" t="s">
        <v>5927</v>
      </c>
      <c r="M1123" s="103" t="s">
        <v>5925</v>
      </c>
      <c r="N1123" s="1001" t="s">
        <v>64</v>
      </c>
      <c r="O1123" s="188"/>
    </row>
    <row r="1124" spans="2:15" ht="15" customHeight="1">
      <c r="B1124" s="1">
        <v>1117</v>
      </c>
      <c r="C1124" s="189" t="s">
        <v>5928</v>
      </c>
      <c r="D1124" s="103" t="s">
        <v>5929</v>
      </c>
      <c r="E1124" s="103"/>
      <c r="F1124" s="103" t="s">
        <v>67</v>
      </c>
      <c r="G1124" s="922" t="s">
        <v>5922</v>
      </c>
      <c r="H1124" s="103">
        <v>10</v>
      </c>
      <c r="I1124" s="103" t="s">
        <v>667</v>
      </c>
      <c r="J1124" s="103" t="s">
        <v>341</v>
      </c>
      <c r="K1124" s="103" t="s">
        <v>5923</v>
      </c>
      <c r="L1124" s="103" t="s">
        <v>5927</v>
      </c>
      <c r="M1124" s="103" t="s">
        <v>5925</v>
      </c>
      <c r="N1124" s="1001" t="s">
        <v>64</v>
      </c>
      <c r="O1124" s="188"/>
    </row>
    <row r="1125" spans="2:15" ht="15" customHeight="1">
      <c r="B1125" s="1">
        <v>1118</v>
      </c>
      <c r="C1125" s="189" t="s">
        <v>3201</v>
      </c>
      <c r="D1125" s="46"/>
      <c r="E1125" s="103" t="s">
        <v>5930</v>
      </c>
      <c r="F1125" s="103" t="s">
        <v>67</v>
      </c>
      <c r="G1125" s="922" t="s">
        <v>5922</v>
      </c>
      <c r="H1125" s="103">
        <v>10</v>
      </c>
      <c r="I1125" s="103" t="s">
        <v>5931</v>
      </c>
      <c r="J1125" s="103" t="s">
        <v>341</v>
      </c>
      <c r="K1125" s="103" t="s">
        <v>5923</v>
      </c>
      <c r="L1125" s="103" t="s">
        <v>5932</v>
      </c>
      <c r="M1125" s="103" t="s">
        <v>5925</v>
      </c>
      <c r="N1125" s="1001" t="s">
        <v>64</v>
      </c>
      <c r="O1125" s="188"/>
    </row>
    <row r="1126" spans="2:15" ht="15" customHeight="1">
      <c r="B1126" s="1">
        <v>1119</v>
      </c>
      <c r="C1126" s="189" t="s">
        <v>5933</v>
      </c>
      <c r="D1126" s="103" t="s">
        <v>5934</v>
      </c>
      <c r="E1126" s="103"/>
      <c r="F1126" s="103" t="s">
        <v>67</v>
      </c>
      <c r="G1126" s="922" t="s">
        <v>5922</v>
      </c>
      <c r="H1126" s="103">
        <v>19</v>
      </c>
      <c r="I1126" s="103" t="s">
        <v>671</v>
      </c>
      <c r="J1126" s="103" t="s">
        <v>341</v>
      </c>
      <c r="K1126" s="103" t="s">
        <v>1009</v>
      </c>
      <c r="L1126" s="103" t="s">
        <v>5932</v>
      </c>
      <c r="M1126" s="103" t="s">
        <v>5925</v>
      </c>
      <c r="N1126" s="1001" t="s">
        <v>90</v>
      </c>
      <c r="O1126" s="188"/>
    </row>
    <row r="1127" spans="2:15" ht="15" customHeight="1">
      <c r="B1127" s="1">
        <v>1120</v>
      </c>
      <c r="C1127" s="189" t="s">
        <v>5935</v>
      </c>
      <c r="D1127" s="103"/>
      <c r="E1127" s="190">
        <v>32666</v>
      </c>
      <c r="F1127" s="103" t="s">
        <v>67</v>
      </c>
      <c r="G1127" s="922" t="s">
        <v>5922</v>
      </c>
      <c r="H1127" s="103">
        <v>13</v>
      </c>
      <c r="I1127" s="103" t="s">
        <v>667</v>
      </c>
      <c r="J1127" s="103" t="s">
        <v>341</v>
      </c>
      <c r="K1127" s="103" t="s">
        <v>5923</v>
      </c>
      <c r="L1127" s="103" t="s">
        <v>5932</v>
      </c>
      <c r="M1127" s="103" t="s">
        <v>5925</v>
      </c>
      <c r="N1127" s="1001" t="s">
        <v>64</v>
      </c>
      <c r="O1127" s="188"/>
    </row>
    <row r="1128" spans="2:15" ht="15" customHeight="1">
      <c r="B1128" s="1">
        <v>1121</v>
      </c>
      <c r="C1128" s="189" t="s">
        <v>5936</v>
      </c>
      <c r="D1128" s="103" t="s">
        <v>5937</v>
      </c>
      <c r="E1128" s="103"/>
      <c r="F1128" s="103" t="s">
        <v>67</v>
      </c>
      <c r="G1128" s="922" t="s">
        <v>5922</v>
      </c>
      <c r="H1128" s="103">
        <v>13</v>
      </c>
      <c r="I1128" s="103" t="s">
        <v>667</v>
      </c>
      <c r="J1128" s="103" t="s">
        <v>341</v>
      </c>
      <c r="K1128" s="103" t="s">
        <v>5923</v>
      </c>
      <c r="L1128" s="103" t="s">
        <v>5932</v>
      </c>
      <c r="M1128" s="103" t="s">
        <v>5925</v>
      </c>
      <c r="N1128" s="1001"/>
      <c r="O1128" s="188"/>
    </row>
    <row r="1129" spans="2:15" ht="15" customHeight="1">
      <c r="B1129" s="1">
        <v>1122</v>
      </c>
      <c r="C1129" s="205" t="s">
        <v>5938</v>
      </c>
      <c r="D1129" s="267">
        <v>28264</v>
      </c>
      <c r="E1129" s="207"/>
      <c r="F1129" s="207" t="s">
        <v>54</v>
      </c>
      <c r="G1129" s="109" t="s">
        <v>5939</v>
      </c>
      <c r="H1129" s="207" t="s">
        <v>5940</v>
      </c>
      <c r="I1129" s="207">
        <v>4.32</v>
      </c>
      <c r="J1129" s="207" t="s">
        <v>154</v>
      </c>
      <c r="K1129" s="207" t="s">
        <v>56</v>
      </c>
      <c r="L1129" s="207"/>
      <c r="M1129" s="207" t="s">
        <v>176</v>
      </c>
      <c r="N1129" s="993" t="s">
        <v>176</v>
      </c>
      <c r="O1129" s="188"/>
    </row>
    <row r="1130" spans="2:15" ht="15" customHeight="1">
      <c r="B1130" s="1">
        <v>1123</v>
      </c>
      <c r="C1130" s="205" t="s">
        <v>5941</v>
      </c>
      <c r="D1130" s="207"/>
      <c r="E1130" s="267">
        <v>28211</v>
      </c>
      <c r="F1130" s="207" t="s">
        <v>2239</v>
      </c>
      <c r="G1130" s="109" t="s">
        <v>5939</v>
      </c>
      <c r="H1130" s="207" t="s">
        <v>5942</v>
      </c>
      <c r="I1130" s="207">
        <v>4.32</v>
      </c>
      <c r="J1130" s="207" t="s">
        <v>154</v>
      </c>
      <c r="K1130" s="207" t="s">
        <v>56</v>
      </c>
      <c r="L1130" s="207"/>
      <c r="M1130" s="207" t="s">
        <v>176</v>
      </c>
      <c r="N1130" s="993" t="s">
        <v>176</v>
      </c>
      <c r="O1130" s="188"/>
    </row>
    <row r="1131" spans="2:15" ht="15" customHeight="1">
      <c r="B1131" s="1">
        <v>1124</v>
      </c>
      <c r="C1131" s="205" t="s">
        <v>5943</v>
      </c>
      <c r="D1131" s="207"/>
      <c r="E1131" s="774">
        <v>32109</v>
      </c>
      <c r="F1131" s="207" t="s">
        <v>2239</v>
      </c>
      <c r="G1131" s="109" t="s">
        <v>5939</v>
      </c>
      <c r="H1131" s="207" t="s">
        <v>5944</v>
      </c>
      <c r="I1131" s="207">
        <v>3.66</v>
      </c>
      <c r="J1131" s="207" t="s">
        <v>154</v>
      </c>
      <c r="K1131" s="207" t="s">
        <v>56</v>
      </c>
      <c r="L1131" s="207"/>
      <c r="M1131" s="207" t="s">
        <v>176</v>
      </c>
      <c r="N1131" s="993" t="s">
        <v>176</v>
      </c>
      <c r="O1131" s="188"/>
    </row>
    <row r="1132" spans="2:15" ht="15" customHeight="1">
      <c r="B1132" s="1">
        <v>1125</v>
      </c>
      <c r="C1132" s="205" t="s">
        <v>3496</v>
      </c>
      <c r="D1132" s="207"/>
      <c r="E1132" s="774">
        <v>29215</v>
      </c>
      <c r="F1132" s="207" t="s">
        <v>67</v>
      </c>
      <c r="G1132" s="109" t="s">
        <v>5945</v>
      </c>
      <c r="H1132" s="207" t="s">
        <v>5942</v>
      </c>
      <c r="I1132" s="207">
        <v>4.32</v>
      </c>
      <c r="J1132" s="207" t="s">
        <v>5946</v>
      </c>
      <c r="K1132" s="207" t="s">
        <v>56</v>
      </c>
      <c r="L1132" s="207"/>
      <c r="M1132" s="207" t="s">
        <v>176</v>
      </c>
      <c r="N1132" s="993" t="s">
        <v>176</v>
      </c>
      <c r="O1132" s="188"/>
    </row>
    <row r="1133" spans="2:15" ht="15" customHeight="1">
      <c r="B1133" s="1">
        <v>1126</v>
      </c>
      <c r="C1133" s="205" t="s">
        <v>5947</v>
      </c>
      <c r="D1133" s="207"/>
      <c r="E1133" s="267">
        <v>32901</v>
      </c>
      <c r="F1133" s="207" t="s">
        <v>67</v>
      </c>
      <c r="G1133" s="109" t="s">
        <v>5939</v>
      </c>
      <c r="H1133" s="207" t="s">
        <v>3037</v>
      </c>
      <c r="I1133" s="207">
        <v>3</v>
      </c>
      <c r="J1133" s="207" t="s">
        <v>154</v>
      </c>
      <c r="K1133" s="207" t="s">
        <v>56</v>
      </c>
      <c r="L1133" s="207"/>
      <c r="M1133" s="207" t="s">
        <v>342</v>
      </c>
      <c r="N1133" s="993" t="s">
        <v>64</v>
      </c>
      <c r="O1133" s="188"/>
    </row>
    <row r="1134" spans="2:15" ht="15" customHeight="1">
      <c r="B1134" s="1">
        <v>1127</v>
      </c>
      <c r="C1134" s="205" t="s">
        <v>5948</v>
      </c>
      <c r="D1134" s="207"/>
      <c r="E1134" s="267">
        <v>31311</v>
      </c>
      <c r="F1134" s="207" t="s">
        <v>67</v>
      </c>
      <c r="G1134" s="109" t="s">
        <v>5949</v>
      </c>
      <c r="H1134" s="207" t="s">
        <v>5950</v>
      </c>
      <c r="I1134" s="207">
        <v>3.66</v>
      </c>
      <c r="J1134" s="207" t="s">
        <v>154</v>
      </c>
      <c r="K1134" s="207" t="s">
        <v>56</v>
      </c>
      <c r="L1134" s="207"/>
      <c r="M1134" s="207" t="s">
        <v>5951</v>
      </c>
      <c r="N1134" s="993" t="s">
        <v>176</v>
      </c>
      <c r="O1134" s="188"/>
    </row>
    <row r="1135" spans="2:15" ht="15" customHeight="1">
      <c r="B1135" s="1">
        <v>1128</v>
      </c>
      <c r="C1135" s="205" t="s">
        <v>168</v>
      </c>
      <c r="D1135" s="207"/>
      <c r="E1135" s="267">
        <v>28620</v>
      </c>
      <c r="F1135" s="207" t="s">
        <v>67</v>
      </c>
      <c r="G1135" s="109" t="s">
        <v>5939</v>
      </c>
      <c r="H1135" s="207" t="s">
        <v>5952</v>
      </c>
      <c r="I1135" s="207">
        <v>7</v>
      </c>
      <c r="J1135" s="207" t="s">
        <v>154</v>
      </c>
      <c r="K1135" s="207" t="s">
        <v>56</v>
      </c>
      <c r="L1135" s="207"/>
      <c r="M1135" s="207" t="s">
        <v>342</v>
      </c>
      <c r="N1135" s="993" t="s">
        <v>141</v>
      </c>
      <c r="O1135" s="188"/>
    </row>
    <row r="1136" spans="2:15" ht="15" customHeight="1">
      <c r="B1136" s="1">
        <v>1129</v>
      </c>
      <c r="C1136" s="205" t="s">
        <v>5953</v>
      </c>
      <c r="D1136" s="207"/>
      <c r="E1136" s="267">
        <v>27519</v>
      </c>
      <c r="F1136" s="207" t="s">
        <v>67</v>
      </c>
      <c r="G1136" s="109" t="s">
        <v>5939</v>
      </c>
      <c r="H1136" s="207" t="s">
        <v>5954</v>
      </c>
      <c r="I1136" s="207">
        <v>7</v>
      </c>
      <c r="J1136" s="207" t="s">
        <v>154</v>
      </c>
      <c r="K1136" s="207" t="s">
        <v>56</v>
      </c>
      <c r="L1136" s="207"/>
      <c r="M1136" s="207" t="s">
        <v>342</v>
      </c>
      <c r="N1136" s="993" t="s">
        <v>141</v>
      </c>
      <c r="O1136" s="188"/>
    </row>
    <row r="1137" spans="2:15" ht="15" customHeight="1">
      <c r="B1137" s="1">
        <v>1130</v>
      </c>
      <c r="C1137" s="205" t="s">
        <v>3455</v>
      </c>
      <c r="D1137" s="207"/>
      <c r="E1137" s="267" t="s">
        <v>5955</v>
      </c>
      <c r="F1137" s="207" t="s">
        <v>67</v>
      </c>
      <c r="G1137" s="109" t="s">
        <v>5939</v>
      </c>
      <c r="H1137" s="207" t="s">
        <v>3037</v>
      </c>
      <c r="I1137" s="207">
        <v>3</v>
      </c>
      <c r="J1137" s="207" t="s">
        <v>154</v>
      </c>
      <c r="K1137" s="207" t="s">
        <v>56</v>
      </c>
      <c r="L1137" s="207"/>
      <c r="M1137" s="207" t="s">
        <v>342</v>
      </c>
      <c r="N1137" s="993" t="s">
        <v>141</v>
      </c>
      <c r="O1137" s="188"/>
    </row>
    <row r="1138" spans="2:15" ht="15" customHeight="1">
      <c r="B1138" s="1">
        <v>1131</v>
      </c>
      <c r="C1138" s="205" t="s">
        <v>576</v>
      </c>
      <c r="D1138" s="207"/>
      <c r="E1138" s="267">
        <v>31608</v>
      </c>
      <c r="F1138" s="207" t="s">
        <v>67</v>
      </c>
      <c r="G1138" s="109" t="s">
        <v>5939</v>
      </c>
      <c r="H1138" s="207" t="s">
        <v>5956</v>
      </c>
      <c r="I1138" s="207">
        <v>3.33</v>
      </c>
      <c r="J1138" s="207" t="s">
        <v>154</v>
      </c>
      <c r="K1138" s="207" t="s">
        <v>56</v>
      </c>
      <c r="L1138" s="207"/>
      <c r="M1138" s="207" t="s">
        <v>342</v>
      </c>
      <c r="N1138" s="993" t="s">
        <v>64</v>
      </c>
      <c r="O1138" s="188"/>
    </row>
    <row r="1139" spans="2:15" ht="15" customHeight="1">
      <c r="B1139" s="1">
        <v>1132</v>
      </c>
      <c r="C1139" s="205" t="s">
        <v>5957</v>
      </c>
      <c r="D1139" s="774">
        <v>33562</v>
      </c>
      <c r="E1139" s="207"/>
      <c r="F1139" s="207" t="s">
        <v>67</v>
      </c>
      <c r="G1139" s="109" t="s">
        <v>5958</v>
      </c>
      <c r="H1139" s="207" t="s">
        <v>3037</v>
      </c>
      <c r="I1139" s="207">
        <v>3</v>
      </c>
      <c r="J1139" s="207" t="s">
        <v>154</v>
      </c>
      <c r="K1139" s="207" t="s">
        <v>56</v>
      </c>
      <c r="L1139" s="207"/>
      <c r="M1139" s="207" t="s">
        <v>342</v>
      </c>
      <c r="N1139" s="993" t="s">
        <v>2243</v>
      </c>
      <c r="O1139" s="188"/>
    </row>
    <row r="1140" spans="2:15" ht="15" customHeight="1">
      <c r="B1140" s="1">
        <v>1133</v>
      </c>
      <c r="C1140" s="205" t="s">
        <v>5959</v>
      </c>
      <c r="D1140" s="207"/>
      <c r="E1140" s="267">
        <v>33832</v>
      </c>
      <c r="F1140" s="207" t="s">
        <v>67</v>
      </c>
      <c r="G1140" s="109" t="s">
        <v>5939</v>
      </c>
      <c r="H1140" s="207" t="s">
        <v>3037</v>
      </c>
      <c r="I1140" s="207">
        <v>3.33</v>
      </c>
      <c r="J1140" s="207" t="s">
        <v>154</v>
      </c>
      <c r="K1140" s="207" t="s">
        <v>56</v>
      </c>
      <c r="L1140" s="207"/>
      <c r="M1140" s="207" t="s">
        <v>342</v>
      </c>
      <c r="N1140" s="993" t="s">
        <v>141</v>
      </c>
      <c r="O1140" s="188"/>
    </row>
    <row r="1141" spans="2:15" ht="15" customHeight="1">
      <c r="B1141" s="1">
        <v>1134</v>
      </c>
      <c r="C1141" s="205" t="s">
        <v>5960</v>
      </c>
      <c r="D1141" s="267">
        <v>32518</v>
      </c>
      <c r="E1141" s="207"/>
      <c r="F1141" s="207" t="s">
        <v>67</v>
      </c>
      <c r="G1141" s="109" t="s">
        <v>5939</v>
      </c>
      <c r="H1141" s="207" t="s">
        <v>3037</v>
      </c>
      <c r="I1141" s="207">
        <v>3</v>
      </c>
      <c r="J1141" s="207" t="s">
        <v>154</v>
      </c>
      <c r="K1141" s="207" t="s">
        <v>56</v>
      </c>
      <c r="L1141" s="207"/>
      <c r="M1141" s="207" t="s">
        <v>342</v>
      </c>
      <c r="N1141" s="993"/>
      <c r="O1141" s="188"/>
    </row>
    <row r="1142" spans="2:15" ht="15" customHeight="1">
      <c r="B1142" s="1">
        <v>1135</v>
      </c>
      <c r="C1142" s="205" t="s">
        <v>5961</v>
      </c>
      <c r="D1142" s="207"/>
      <c r="E1142" s="267">
        <v>32396</v>
      </c>
      <c r="F1142" s="207" t="s">
        <v>67</v>
      </c>
      <c r="G1142" s="109" t="s">
        <v>5939</v>
      </c>
      <c r="H1142" s="207" t="s">
        <v>3037</v>
      </c>
      <c r="I1142" s="207">
        <v>3</v>
      </c>
      <c r="J1142" s="207" t="s">
        <v>154</v>
      </c>
      <c r="K1142" s="207" t="s">
        <v>56</v>
      </c>
      <c r="L1142" s="207"/>
      <c r="M1142" s="207" t="s">
        <v>342</v>
      </c>
      <c r="N1142" s="993"/>
      <c r="O1142" s="188"/>
    </row>
    <row r="1143" spans="2:15" ht="15" customHeight="1">
      <c r="B1143" s="1">
        <v>1136</v>
      </c>
      <c r="C1143" s="205" t="s">
        <v>5962</v>
      </c>
      <c r="D1143" s="267">
        <v>32593</v>
      </c>
      <c r="E1143" s="207"/>
      <c r="F1143" s="207" t="s">
        <v>67</v>
      </c>
      <c r="G1143" s="109" t="s">
        <v>5939</v>
      </c>
      <c r="H1143" s="207" t="s">
        <v>5963</v>
      </c>
      <c r="I1143" s="207">
        <v>3.33</v>
      </c>
      <c r="J1143" s="207" t="s">
        <v>154</v>
      </c>
      <c r="K1143" s="207" t="s">
        <v>56</v>
      </c>
      <c r="L1143" s="207"/>
      <c r="M1143" s="207" t="s">
        <v>342</v>
      </c>
      <c r="N1143" s="993" t="s">
        <v>141</v>
      </c>
      <c r="O1143" s="188"/>
    </row>
    <row r="1144" spans="2:15" ht="15" customHeight="1">
      <c r="B1144" s="1">
        <v>1137</v>
      </c>
      <c r="C1144" s="205" t="s">
        <v>5964</v>
      </c>
      <c r="D1144" s="207"/>
      <c r="E1144" s="267">
        <v>26483</v>
      </c>
      <c r="F1144" s="207" t="s">
        <v>67</v>
      </c>
      <c r="G1144" s="109" t="s">
        <v>5939</v>
      </c>
      <c r="H1144" s="207" t="s">
        <v>5965</v>
      </c>
      <c r="I1144" s="207">
        <v>4.6500000000000004</v>
      </c>
      <c r="J1144" s="207" t="s">
        <v>154</v>
      </c>
      <c r="K1144" s="207" t="s">
        <v>56</v>
      </c>
      <c r="L1144" s="207"/>
      <c r="M1144" s="207" t="s">
        <v>342</v>
      </c>
      <c r="N1144" s="993" t="s">
        <v>141</v>
      </c>
      <c r="O1144" s="188"/>
    </row>
    <row r="1145" spans="2:15" ht="15" customHeight="1">
      <c r="B1145" s="1">
        <v>1138</v>
      </c>
      <c r="C1145" s="205" t="s">
        <v>5966</v>
      </c>
      <c r="D1145" s="207"/>
      <c r="E1145" s="267">
        <v>31217</v>
      </c>
      <c r="F1145" s="207" t="s">
        <v>67</v>
      </c>
      <c r="G1145" s="109" t="s">
        <v>5939</v>
      </c>
      <c r="H1145" s="207" t="s">
        <v>5944</v>
      </c>
      <c r="I1145" s="207">
        <v>3.33</v>
      </c>
      <c r="J1145" s="207" t="s">
        <v>154</v>
      </c>
      <c r="K1145" s="207" t="s">
        <v>56</v>
      </c>
      <c r="L1145" s="207"/>
      <c r="M1145" s="207"/>
      <c r="N1145" s="993"/>
      <c r="O1145" s="188"/>
    </row>
    <row r="1146" spans="2:15" ht="15" customHeight="1">
      <c r="B1146" s="1">
        <v>1139</v>
      </c>
      <c r="C1146" s="205" t="s">
        <v>5967</v>
      </c>
      <c r="D1146" s="207"/>
      <c r="E1146" s="267">
        <v>31153</v>
      </c>
      <c r="F1146" s="207" t="s">
        <v>67</v>
      </c>
      <c r="G1146" s="109" t="s">
        <v>5939</v>
      </c>
      <c r="H1146" s="207" t="s">
        <v>1390</v>
      </c>
      <c r="I1146" s="207">
        <v>3.66</v>
      </c>
      <c r="J1146" s="207" t="s">
        <v>154</v>
      </c>
      <c r="K1146" s="207" t="s">
        <v>56</v>
      </c>
      <c r="L1146" s="207"/>
      <c r="M1146" s="207" t="s">
        <v>342</v>
      </c>
      <c r="N1146" s="993" t="s">
        <v>141</v>
      </c>
      <c r="O1146" s="188"/>
    </row>
    <row r="1147" spans="2:15" ht="15" customHeight="1">
      <c r="B1147" s="1">
        <v>1140</v>
      </c>
      <c r="C1147" s="205" t="s">
        <v>120</v>
      </c>
      <c r="D1147" s="207"/>
      <c r="E1147" s="267">
        <v>32183</v>
      </c>
      <c r="F1147" s="207" t="s">
        <v>67</v>
      </c>
      <c r="G1147" s="109" t="s">
        <v>5945</v>
      </c>
      <c r="H1147" s="207" t="s">
        <v>5968</v>
      </c>
      <c r="I1147" s="207">
        <v>3.33</v>
      </c>
      <c r="J1147" s="207" t="s">
        <v>5946</v>
      </c>
      <c r="K1147" s="207" t="s">
        <v>56</v>
      </c>
      <c r="L1147" s="207"/>
      <c r="M1147" s="207" t="s">
        <v>342</v>
      </c>
      <c r="N1147" s="993" t="s">
        <v>5969</v>
      </c>
      <c r="O1147" s="188"/>
    </row>
    <row r="1148" spans="2:15" ht="15" customHeight="1">
      <c r="B1148" s="1">
        <v>1141</v>
      </c>
      <c r="C1148" s="205" t="s">
        <v>5970</v>
      </c>
      <c r="D1148" s="207"/>
      <c r="E1148" s="267">
        <v>32916</v>
      </c>
      <c r="F1148" s="207" t="s">
        <v>67</v>
      </c>
      <c r="G1148" s="109" t="s">
        <v>5945</v>
      </c>
      <c r="H1148" s="207" t="s">
        <v>1385</v>
      </c>
      <c r="I1148" s="207" t="s">
        <v>354</v>
      </c>
      <c r="J1148" s="207" t="s">
        <v>5946</v>
      </c>
      <c r="K1148" s="207" t="s">
        <v>56</v>
      </c>
      <c r="L1148" s="207"/>
      <c r="M1148" s="207" t="s">
        <v>342</v>
      </c>
      <c r="N1148" s="993" t="s">
        <v>5971</v>
      </c>
      <c r="O1148" s="188"/>
    </row>
    <row r="1149" spans="2:15" ht="15" customHeight="1">
      <c r="B1149" s="1">
        <v>1142</v>
      </c>
      <c r="C1149" s="205" t="s">
        <v>5972</v>
      </c>
      <c r="D1149" s="207"/>
      <c r="E1149" s="267">
        <v>33642</v>
      </c>
      <c r="F1149" s="207" t="s">
        <v>67</v>
      </c>
      <c r="G1149" s="109" t="s">
        <v>5945</v>
      </c>
      <c r="H1149" s="207" t="s">
        <v>5973</v>
      </c>
      <c r="I1149" s="207">
        <v>3.33</v>
      </c>
      <c r="J1149" s="207" t="s">
        <v>154</v>
      </c>
      <c r="K1149" s="207" t="s">
        <v>56</v>
      </c>
      <c r="L1149" s="207"/>
      <c r="M1149" s="207" t="s">
        <v>342</v>
      </c>
      <c r="N1149" s="993"/>
      <c r="O1149" s="188"/>
    </row>
    <row r="1150" spans="2:15" ht="15" customHeight="1">
      <c r="B1150" s="1">
        <v>1143</v>
      </c>
      <c r="C1150" s="205" t="s">
        <v>5974</v>
      </c>
      <c r="D1150" s="267">
        <v>31624</v>
      </c>
      <c r="E1150" s="207"/>
      <c r="F1150" s="207" t="s">
        <v>67</v>
      </c>
      <c r="G1150" s="109" t="s">
        <v>5945</v>
      </c>
      <c r="H1150" s="207" t="s">
        <v>5975</v>
      </c>
      <c r="I1150" s="207">
        <v>3.33</v>
      </c>
      <c r="J1150" s="207" t="s">
        <v>154</v>
      </c>
      <c r="K1150" s="207" t="s">
        <v>56</v>
      </c>
      <c r="L1150" s="207"/>
      <c r="M1150" s="207" t="s">
        <v>176</v>
      </c>
      <c r="N1150" s="993"/>
      <c r="O1150" s="188"/>
    </row>
    <row r="1151" spans="2:15" ht="15" customHeight="1">
      <c r="B1151" s="1">
        <v>1144</v>
      </c>
      <c r="C1151" s="205" t="s">
        <v>5976</v>
      </c>
      <c r="D1151" s="207"/>
      <c r="E1151" s="267">
        <v>32633</v>
      </c>
      <c r="F1151" s="207" t="s">
        <v>67</v>
      </c>
      <c r="G1151" s="109" t="s">
        <v>5939</v>
      </c>
      <c r="H1151" s="207" t="s">
        <v>5977</v>
      </c>
      <c r="I1151" s="207">
        <v>3.33</v>
      </c>
      <c r="J1151" s="207" t="s">
        <v>154</v>
      </c>
      <c r="K1151" s="207" t="s">
        <v>56</v>
      </c>
      <c r="L1151" s="207"/>
      <c r="M1151" s="207" t="s">
        <v>728</v>
      </c>
      <c r="N1151" s="993" t="s">
        <v>176</v>
      </c>
      <c r="O1151" s="188"/>
    </row>
    <row r="1152" spans="2:15" ht="15" customHeight="1">
      <c r="B1152" s="1">
        <v>1145</v>
      </c>
      <c r="C1152" s="205" t="s">
        <v>5978</v>
      </c>
      <c r="D1152" s="267">
        <v>33489</v>
      </c>
      <c r="E1152" s="207"/>
      <c r="F1152" s="207" t="s">
        <v>67</v>
      </c>
      <c r="G1152" s="109" t="s">
        <v>5939</v>
      </c>
      <c r="H1152" s="207" t="s">
        <v>5963</v>
      </c>
      <c r="I1152" s="207">
        <v>3.33</v>
      </c>
      <c r="J1152" s="207" t="s">
        <v>154</v>
      </c>
      <c r="K1152" s="207" t="s">
        <v>56</v>
      </c>
      <c r="L1152" s="207"/>
      <c r="M1152" s="207" t="s">
        <v>5979</v>
      </c>
      <c r="N1152" s="993"/>
      <c r="O1152" s="188"/>
    </row>
    <row r="1153" spans="2:15" ht="15" customHeight="1">
      <c r="B1153" s="1">
        <v>1146</v>
      </c>
      <c r="C1153" s="205" t="s">
        <v>5980</v>
      </c>
      <c r="D1153" s="267">
        <v>32045</v>
      </c>
      <c r="E1153" s="207"/>
      <c r="F1153" s="207" t="s">
        <v>67</v>
      </c>
      <c r="G1153" s="109" t="s">
        <v>5939</v>
      </c>
      <c r="H1153" s="207" t="s">
        <v>3037</v>
      </c>
      <c r="I1153" s="207">
        <v>3</v>
      </c>
      <c r="J1153" s="207" t="s">
        <v>154</v>
      </c>
      <c r="K1153" s="207" t="s">
        <v>56</v>
      </c>
      <c r="L1153" s="207"/>
      <c r="M1153" s="207" t="s">
        <v>342</v>
      </c>
      <c r="N1153" s="993" t="s">
        <v>64</v>
      </c>
      <c r="O1153" s="188"/>
    </row>
    <row r="1154" spans="2:15" ht="15" customHeight="1">
      <c r="B1154" s="1">
        <v>1147</v>
      </c>
      <c r="C1154" s="205" t="s">
        <v>5981</v>
      </c>
      <c r="D1154" s="267">
        <v>33030</v>
      </c>
      <c r="E1154" s="207"/>
      <c r="F1154" s="207" t="s">
        <v>67</v>
      </c>
      <c r="G1154" s="109" t="s">
        <v>5939</v>
      </c>
      <c r="H1154" s="207" t="s">
        <v>4850</v>
      </c>
      <c r="I1154" s="207">
        <v>3.33</v>
      </c>
      <c r="J1154" s="207" t="s">
        <v>154</v>
      </c>
      <c r="K1154" s="207" t="s">
        <v>56</v>
      </c>
      <c r="L1154" s="207"/>
      <c r="M1154" s="207" t="s">
        <v>342</v>
      </c>
      <c r="N1154" s="993" t="s">
        <v>5971</v>
      </c>
      <c r="O1154" s="188"/>
    </row>
    <row r="1155" spans="2:15" ht="15" customHeight="1">
      <c r="B1155" s="1">
        <v>1148</v>
      </c>
      <c r="C1155" s="205" t="s">
        <v>5982</v>
      </c>
      <c r="D1155" s="207"/>
      <c r="E1155" s="267">
        <v>30561</v>
      </c>
      <c r="F1155" s="207" t="s">
        <v>67</v>
      </c>
      <c r="G1155" s="109" t="s">
        <v>5939</v>
      </c>
      <c r="H1155" s="207" t="s">
        <v>1390</v>
      </c>
      <c r="I1155" s="207">
        <v>3.66</v>
      </c>
      <c r="J1155" s="207" t="s">
        <v>154</v>
      </c>
      <c r="K1155" s="207" t="s">
        <v>56</v>
      </c>
      <c r="L1155" s="207"/>
      <c r="M1155" s="207" t="s">
        <v>342</v>
      </c>
      <c r="N1155" s="993" t="s">
        <v>5969</v>
      </c>
      <c r="O1155" s="188"/>
    </row>
    <row r="1156" spans="2:15" ht="15" customHeight="1">
      <c r="B1156" s="1">
        <v>1149</v>
      </c>
      <c r="C1156" s="205" t="s">
        <v>5983</v>
      </c>
      <c r="D1156" s="207"/>
      <c r="E1156" s="267">
        <v>33881</v>
      </c>
      <c r="F1156" s="207" t="s">
        <v>5984</v>
      </c>
      <c r="G1156" s="109" t="s">
        <v>5939</v>
      </c>
      <c r="H1156" s="207" t="s">
        <v>5973</v>
      </c>
      <c r="I1156" s="207">
        <v>3</v>
      </c>
      <c r="J1156" s="207" t="s">
        <v>154</v>
      </c>
      <c r="K1156" s="207" t="s">
        <v>56</v>
      </c>
      <c r="L1156" s="207"/>
      <c r="M1156" s="207" t="s">
        <v>342</v>
      </c>
      <c r="N1156" s="993" t="s">
        <v>5971</v>
      </c>
      <c r="O1156" s="188"/>
    </row>
    <row r="1157" spans="2:15" ht="15" customHeight="1">
      <c r="B1157" s="1">
        <v>1150</v>
      </c>
      <c r="C1157" s="205" t="s">
        <v>5985</v>
      </c>
      <c r="D1157" s="267">
        <v>31528</v>
      </c>
      <c r="E1157" s="207"/>
      <c r="F1157" s="207" t="s">
        <v>67</v>
      </c>
      <c r="G1157" s="109" t="s">
        <v>5939</v>
      </c>
      <c r="H1157" s="207" t="s">
        <v>3040</v>
      </c>
      <c r="I1157" s="207">
        <v>3.33</v>
      </c>
      <c r="J1157" s="207" t="s">
        <v>1098</v>
      </c>
      <c r="K1157" s="207" t="s">
        <v>56</v>
      </c>
      <c r="L1157" s="207"/>
      <c r="M1157" s="207" t="s">
        <v>176</v>
      </c>
      <c r="N1157" s="993"/>
      <c r="O1157" s="188"/>
    </row>
    <row r="1158" spans="2:15" ht="15" customHeight="1">
      <c r="B1158" s="1">
        <v>1151</v>
      </c>
      <c r="C1158" s="205" t="s">
        <v>5986</v>
      </c>
      <c r="D1158" s="207"/>
      <c r="E1158" s="267">
        <v>28562</v>
      </c>
      <c r="F1158" s="207" t="s">
        <v>67</v>
      </c>
      <c r="G1158" s="109" t="s">
        <v>5939</v>
      </c>
      <c r="H1158" s="207" t="s">
        <v>5987</v>
      </c>
      <c r="I1158" s="207">
        <v>3.66</v>
      </c>
      <c r="J1158" s="207" t="s">
        <v>154</v>
      </c>
      <c r="K1158" s="207" t="s">
        <v>56</v>
      </c>
      <c r="L1158" s="207"/>
      <c r="M1158" s="207" t="s">
        <v>342</v>
      </c>
      <c r="N1158" s="993"/>
      <c r="O1158" s="188"/>
    </row>
    <row r="1159" spans="2:15" ht="15" customHeight="1">
      <c r="B1159" s="1">
        <v>1152</v>
      </c>
      <c r="C1159" s="205" t="s">
        <v>5988</v>
      </c>
      <c r="D1159" s="267">
        <v>31090</v>
      </c>
      <c r="E1159" s="13"/>
      <c r="F1159" s="207" t="s">
        <v>67</v>
      </c>
      <c r="G1159" s="109" t="s">
        <v>5939</v>
      </c>
      <c r="H1159" s="207" t="s">
        <v>5963</v>
      </c>
      <c r="I1159" s="207">
        <v>3.33</v>
      </c>
      <c r="J1159" s="207" t="s">
        <v>154</v>
      </c>
      <c r="K1159" s="207" t="s">
        <v>56</v>
      </c>
      <c r="L1159" s="207"/>
      <c r="M1159" s="207" t="s">
        <v>342</v>
      </c>
      <c r="N1159" s="993" t="s">
        <v>141</v>
      </c>
      <c r="O1159" s="188"/>
    </row>
    <row r="1160" spans="2:15" ht="15" customHeight="1">
      <c r="B1160" s="1">
        <v>1153</v>
      </c>
      <c r="C1160" s="205" t="s">
        <v>853</v>
      </c>
      <c r="D1160" s="207"/>
      <c r="E1160" s="267">
        <v>33082</v>
      </c>
      <c r="F1160" s="207" t="s">
        <v>105</v>
      </c>
      <c r="G1160" s="109" t="s">
        <v>5989</v>
      </c>
      <c r="H1160" s="207" t="s">
        <v>5963</v>
      </c>
      <c r="I1160" s="207">
        <v>3.33</v>
      </c>
      <c r="J1160" s="207" t="s">
        <v>154</v>
      </c>
      <c r="K1160" s="207" t="s">
        <v>56</v>
      </c>
      <c r="L1160" s="207"/>
      <c r="M1160" s="207" t="s">
        <v>5990</v>
      </c>
      <c r="N1160" s="993" t="s">
        <v>64</v>
      </c>
      <c r="O1160" s="188"/>
    </row>
    <row r="1161" spans="2:15" ht="15" customHeight="1">
      <c r="B1161" s="1">
        <v>1154</v>
      </c>
      <c r="C1161" s="205" t="s">
        <v>5991</v>
      </c>
      <c r="D1161" s="207"/>
      <c r="E1161" s="267">
        <v>32162</v>
      </c>
      <c r="F1161" s="207" t="s">
        <v>105</v>
      </c>
      <c r="G1161" s="109" t="s">
        <v>5989</v>
      </c>
      <c r="H1161" s="207" t="s">
        <v>71</v>
      </c>
      <c r="I1161" s="207">
        <v>3.33</v>
      </c>
      <c r="J1161" s="207" t="s">
        <v>154</v>
      </c>
      <c r="K1161" s="207" t="s">
        <v>56</v>
      </c>
      <c r="L1161" s="207"/>
      <c r="M1161" s="207" t="s">
        <v>5990</v>
      </c>
      <c r="N1161" s="993" t="s">
        <v>5971</v>
      </c>
      <c r="O1161" s="188"/>
    </row>
    <row r="1162" spans="2:15" ht="15" customHeight="1">
      <c r="B1162" s="1">
        <v>1155</v>
      </c>
      <c r="C1162" s="78" t="s">
        <v>5992</v>
      </c>
      <c r="D1162" s="790">
        <v>31512</v>
      </c>
      <c r="E1162" s="667"/>
      <c r="F1162" s="667" t="s">
        <v>67</v>
      </c>
      <c r="G1162" s="477" t="s">
        <v>5993</v>
      </c>
      <c r="H1162" s="667" t="s">
        <v>68</v>
      </c>
      <c r="I1162" s="667">
        <v>3.66</v>
      </c>
      <c r="J1162" s="667" t="s">
        <v>5994</v>
      </c>
      <c r="K1162" s="667" t="s">
        <v>56</v>
      </c>
      <c r="L1162" s="207"/>
      <c r="M1162" s="667" t="s">
        <v>1546</v>
      </c>
      <c r="N1162" s="1002" t="s">
        <v>64</v>
      </c>
      <c r="O1162" s="188"/>
    </row>
    <row r="1163" spans="2:15" ht="15" customHeight="1">
      <c r="B1163" s="1">
        <v>1156</v>
      </c>
      <c r="C1163" s="78" t="s">
        <v>5995</v>
      </c>
      <c r="D1163" s="791">
        <v>31218</v>
      </c>
      <c r="E1163" s="667"/>
      <c r="F1163" s="667" t="s">
        <v>67</v>
      </c>
      <c r="G1163" s="477" t="s">
        <v>5993</v>
      </c>
      <c r="H1163" s="667" t="s">
        <v>5996</v>
      </c>
      <c r="I1163" s="667">
        <v>3.66</v>
      </c>
      <c r="J1163" s="667" t="s">
        <v>154</v>
      </c>
      <c r="K1163" s="667" t="s">
        <v>56</v>
      </c>
      <c r="L1163" s="207"/>
      <c r="M1163" s="667" t="s">
        <v>230</v>
      </c>
      <c r="N1163" s="1002" t="s">
        <v>64</v>
      </c>
      <c r="O1163" s="188"/>
    </row>
    <row r="1164" spans="2:15" ht="15" customHeight="1">
      <c r="B1164" s="1">
        <v>1157</v>
      </c>
      <c r="C1164" s="78" t="s">
        <v>5997</v>
      </c>
      <c r="D1164" s="790">
        <v>33962</v>
      </c>
      <c r="E1164" s="13"/>
      <c r="F1164" s="667" t="s">
        <v>67</v>
      </c>
      <c r="G1164" s="477" t="s">
        <v>5993</v>
      </c>
      <c r="H1164" s="667" t="s">
        <v>551</v>
      </c>
      <c r="I1164" s="667">
        <v>3.33</v>
      </c>
      <c r="J1164" s="667" t="s">
        <v>341</v>
      </c>
      <c r="K1164" s="667" t="s">
        <v>56</v>
      </c>
      <c r="L1164" s="207"/>
      <c r="M1164" s="667" t="s">
        <v>1546</v>
      </c>
      <c r="N1164" s="1002" t="s">
        <v>64</v>
      </c>
      <c r="O1164" s="188"/>
    </row>
    <row r="1165" spans="2:15" ht="15" customHeight="1">
      <c r="B1165" s="1">
        <v>1158</v>
      </c>
      <c r="C1165" s="78" t="s">
        <v>5998</v>
      </c>
      <c r="D1165" s="667"/>
      <c r="E1165" s="791">
        <v>34039</v>
      </c>
      <c r="F1165" s="667" t="s">
        <v>67</v>
      </c>
      <c r="G1165" s="477" t="s">
        <v>5993</v>
      </c>
      <c r="H1165" s="667" t="s">
        <v>1972</v>
      </c>
      <c r="I1165" s="667">
        <v>2.67</v>
      </c>
      <c r="J1165" s="667" t="s">
        <v>341</v>
      </c>
      <c r="K1165" s="667" t="s">
        <v>56</v>
      </c>
      <c r="L1165" s="207"/>
      <c r="M1165" s="667" t="s">
        <v>1546</v>
      </c>
      <c r="N1165" s="1002" t="s">
        <v>64</v>
      </c>
      <c r="O1165" s="188"/>
    </row>
    <row r="1166" spans="2:15" ht="15" customHeight="1">
      <c r="B1166" s="1">
        <v>1159</v>
      </c>
      <c r="C1166" s="78" t="s">
        <v>3476</v>
      </c>
      <c r="D1166" s="667"/>
      <c r="E1166" s="791">
        <v>32255</v>
      </c>
      <c r="F1166" s="667" t="s">
        <v>67</v>
      </c>
      <c r="G1166" s="477" t="s">
        <v>5993</v>
      </c>
      <c r="H1166" s="667" t="s">
        <v>1033</v>
      </c>
      <c r="I1166" s="667">
        <v>3</v>
      </c>
      <c r="J1166" s="667" t="s">
        <v>341</v>
      </c>
      <c r="K1166" s="667" t="s">
        <v>56</v>
      </c>
      <c r="L1166" s="207"/>
      <c r="M1166" s="667" t="s">
        <v>1546</v>
      </c>
      <c r="N1166" s="1002" t="s">
        <v>64</v>
      </c>
      <c r="O1166" s="188"/>
    </row>
    <row r="1167" spans="2:15" ht="15" customHeight="1">
      <c r="B1167" s="1">
        <v>1160</v>
      </c>
      <c r="C1167" s="336" t="s">
        <v>5999</v>
      </c>
      <c r="D1167" s="13"/>
      <c r="E1167" s="792">
        <v>32791</v>
      </c>
      <c r="F1167" s="13" t="s">
        <v>67</v>
      </c>
      <c r="G1167" s="477" t="s">
        <v>5993</v>
      </c>
      <c r="H1167" s="13" t="s">
        <v>80</v>
      </c>
      <c r="I1167" s="13">
        <v>3</v>
      </c>
      <c r="J1167" s="13" t="s">
        <v>341</v>
      </c>
      <c r="K1167" s="13" t="s">
        <v>56</v>
      </c>
      <c r="L1167" s="207"/>
      <c r="M1167" s="13" t="s">
        <v>1546</v>
      </c>
      <c r="N1167" s="943" t="s">
        <v>64</v>
      </c>
      <c r="O1167" s="188"/>
    </row>
    <row r="1168" spans="2:15" ht="15" customHeight="1">
      <c r="B1168" s="1">
        <v>1161</v>
      </c>
      <c r="C1168" s="78" t="s">
        <v>6000</v>
      </c>
      <c r="D1168" s="667"/>
      <c r="E1168" s="791">
        <v>31285</v>
      </c>
      <c r="F1168" s="667" t="s">
        <v>67</v>
      </c>
      <c r="G1168" s="477" t="s">
        <v>5993</v>
      </c>
      <c r="H1168" s="667" t="s">
        <v>525</v>
      </c>
      <c r="I1168" s="667">
        <v>3.66</v>
      </c>
      <c r="J1168" s="667" t="s">
        <v>341</v>
      </c>
      <c r="K1168" s="667" t="s">
        <v>56</v>
      </c>
      <c r="L1168" s="207"/>
      <c r="M1168" s="667" t="s">
        <v>1546</v>
      </c>
      <c r="N1168" s="1002" t="s">
        <v>64</v>
      </c>
      <c r="O1168" s="188"/>
    </row>
    <row r="1169" spans="2:15" ht="15" customHeight="1">
      <c r="B1169" s="1">
        <v>1162</v>
      </c>
      <c r="C1169" s="78" t="s">
        <v>6001</v>
      </c>
      <c r="D1169" s="667"/>
      <c r="E1169" s="791">
        <v>28756</v>
      </c>
      <c r="F1169" s="667" t="s">
        <v>67</v>
      </c>
      <c r="G1169" s="477" t="s">
        <v>5993</v>
      </c>
      <c r="H1169" s="667" t="s">
        <v>5263</v>
      </c>
      <c r="I1169" s="667">
        <v>3.99</v>
      </c>
      <c r="J1169" s="667" t="s">
        <v>341</v>
      </c>
      <c r="K1169" s="667" t="s">
        <v>56</v>
      </c>
      <c r="L1169" s="207"/>
      <c r="M1169" s="667" t="s">
        <v>1546</v>
      </c>
      <c r="N1169" s="1002" t="s">
        <v>214</v>
      </c>
      <c r="O1169" s="188"/>
    </row>
    <row r="1170" spans="2:15" ht="15" customHeight="1">
      <c r="B1170" s="1">
        <v>1163</v>
      </c>
      <c r="C1170" s="78" t="s">
        <v>6002</v>
      </c>
      <c r="D1170" s="667"/>
      <c r="E1170" s="790">
        <v>33715</v>
      </c>
      <c r="F1170" s="667" t="s">
        <v>67</v>
      </c>
      <c r="G1170" s="477" t="s">
        <v>5993</v>
      </c>
      <c r="H1170" s="667" t="s">
        <v>89</v>
      </c>
      <c r="I1170" s="667">
        <v>3.33</v>
      </c>
      <c r="J1170" s="667" t="s">
        <v>5994</v>
      </c>
      <c r="K1170" s="667" t="s">
        <v>56</v>
      </c>
      <c r="L1170" s="207"/>
      <c r="M1170" s="667" t="s">
        <v>1546</v>
      </c>
      <c r="N1170" s="1002" t="s">
        <v>4613</v>
      </c>
      <c r="O1170" s="188"/>
    </row>
    <row r="1171" spans="2:15" ht="15" customHeight="1">
      <c r="B1171" s="1">
        <v>1164</v>
      </c>
      <c r="C1171" s="78" t="s">
        <v>6003</v>
      </c>
      <c r="D1171" s="667"/>
      <c r="E1171" s="791">
        <v>28340</v>
      </c>
      <c r="F1171" s="667" t="s">
        <v>67</v>
      </c>
      <c r="G1171" s="477" t="s">
        <v>5993</v>
      </c>
      <c r="H1171" s="667" t="s">
        <v>71</v>
      </c>
      <c r="I1171" s="667">
        <v>4.58</v>
      </c>
      <c r="J1171" s="667" t="s">
        <v>6004</v>
      </c>
      <c r="K1171" s="667" t="s">
        <v>56</v>
      </c>
      <c r="L1171" s="207"/>
      <c r="M1171" s="667" t="s">
        <v>1546</v>
      </c>
      <c r="N1171" s="1002"/>
      <c r="O1171" s="188"/>
    </row>
    <row r="1172" spans="2:15" ht="15" customHeight="1">
      <c r="B1172" s="1">
        <v>1165</v>
      </c>
      <c r="C1172" s="78" t="s">
        <v>6005</v>
      </c>
      <c r="D1172" s="452">
        <v>29237</v>
      </c>
      <c r="E1172" s="708"/>
      <c r="F1172" s="708" t="s">
        <v>4353</v>
      </c>
      <c r="G1172" s="243" t="s">
        <v>6006</v>
      </c>
      <c r="H1172" s="708" t="s">
        <v>6007</v>
      </c>
      <c r="I1172" s="708" t="s">
        <v>340</v>
      </c>
      <c r="J1172" s="23" t="s">
        <v>154</v>
      </c>
      <c r="K1172" s="23" t="s">
        <v>56</v>
      </c>
      <c r="L1172" s="207"/>
      <c r="M1172" s="23" t="s">
        <v>6008</v>
      </c>
      <c r="N1172" s="949" t="s">
        <v>141</v>
      </c>
      <c r="O1172" s="188"/>
    </row>
    <row r="1173" spans="2:15" ht="15" customHeight="1">
      <c r="B1173" s="1">
        <v>1166</v>
      </c>
      <c r="C1173" s="22" t="s">
        <v>6009</v>
      </c>
      <c r="D1173" s="338">
        <v>28071</v>
      </c>
      <c r="E1173" s="23"/>
      <c r="F1173" s="23" t="s">
        <v>1621</v>
      </c>
      <c r="G1173" s="243" t="s">
        <v>6006</v>
      </c>
      <c r="H1173" s="23" t="s">
        <v>6010</v>
      </c>
      <c r="I1173" s="23">
        <v>4.6500000000000004</v>
      </c>
      <c r="J1173" s="23" t="s">
        <v>154</v>
      </c>
      <c r="K1173" s="23" t="s">
        <v>56</v>
      </c>
      <c r="L1173" s="207"/>
      <c r="M1173" s="23" t="s">
        <v>6008</v>
      </c>
      <c r="N1173" s="949" t="s">
        <v>6011</v>
      </c>
      <c r="O1173" s="188"/>
    </row>
    <row r="1174" spans="2:15" ht="15" customHeight="1">
      <c r="B1174" s="1">
        <v>1167</v>
      </c>
      <c r="C1174" s="22" t="s">
        <v>6012</v>
      </c>
      <c r="D1174" s="338">
        <v>31621</v>
      </c>
      <c r="E1174" s="23"/>
      <c r="F1174" s="23" t="s">
        <v>1621</v>
      </c>
      <c r="G1174" s="243" t="s">
        <v>6013</v>
      </c>
      <c r="H1174" s="23" t="s">
        <v>1708</v>
      </c>
      <c r="I1174" s="23">
        <v>2.67</v>
      </c>
      <c r="J1174" s="23" t="s">
        <v>154</v>
      </c>
      <c r="K1174" s="23" t="s">
        <v>5591</v>
      </c>
      <c r="L1174" s="207"/>
      <c r="M1174" s="23" t="s">
        <v>6014</v>
      </c>
      <c r="N1174" s="949" t="s">
        <v>141</v>
      </c>
      <c r="O1174" s="188"/>
    </row>
    <row r="1175" spans="2:15" ht="15" customHeight="1">
      <c r="B1175" s="1">
        <v>1168</v>
      </c>
      <c r="C1175" s="22" t="s">
        <v>6015</v>
      </c>
      <c r="D1175" s="338">
        <v>27958</v>
      </c>
      <c r="E1175" s="23"/>
      <c r="F1175" s="23" t="s">
        <v>1382</v>
      </c>
      <c r="G1175" s="243" t="s">
        <v>6006</v>
      </c>
      <c r="H1175" s="23" t="s">
        <v>6010</v>
      </c>
      <c r="I1175" s="23">
        <v>4.6500000000000004</v>
      </c>
      <c r="J1175" s="23" t="s">
        <v>154</v>
      </c>
      <c r="K1175" s="23" t="s">
        <v>56</v>
      </c>
      <c r="L1175" s="207"/>
      <c r="M1175" s="23" t="s">
        <v>6008</v>
      </c>
      <c r="N1175" s="949" t="s">
        <v>141</v>
      </c>
      <c r="O1175" s="188"/>
    </row>
    <row r="1176" spans="2:15" ht="15" customHeight="1">
      <c r="B1176" s="1">
        <v>1169</v>
      </c>
      <c r="C1176" s="22" t="s">
        <v>6016</v>
      </c>
      <c r="D1176" s="23"/>
      <c r="E1176" s="452">
        <v>30601</v>
      </c>
      <c r="F1176" s="23" t="s">
        <v>67</v>
      </c>
      <c r="G1176" s="243" t="s">
        <v>6013</v>
      </c>
      <c r="H1176" s="23" t="s">
        <v>6017</v>
      </c>
      <c r="I1176" s="23">
        <v>3.33</v>
      </c>
      <c r="J1176" s="23" t="s">
        <v>154</v>
      </c>
      <c r="K1176" s="23" t="s">
        <v>56</v>
      </c>
      <c r="L1176" s="207"/>
      <c r="M1176" s="23" t="s">
        <v>6018</v>
      </c>
      <c r="N1176" s="949" t="s">
        <v>6019</v>
      </c>
      <c r="O1176" s="188"/>
    </row>
    <row r="1177" spans="2:15" ht="15" customHeight="1">
      <c r="B1177" s="1">
        <v>1170</v>
      </c>
      <c r="C1177" s="22" t="s">
        <v>6020</v>
      </c>
      <c r="D1177" s="23"/>
      <c r="E1177" s="452">
        <v>29170</v>
      </c>
      <c r="F1177" s="23" t="s">
        <v>67</v>
      </c>
      <c r="G1177" s="243" t="s">
        <v>6013</v>
      </c>
      <c r="H1177" s="23" t="s">
        <v>6021</v>
      </c>
      <c r="I1177" s="23">
        <v>4.32</v>
      </c>
      <c r="J1177" s="23" t="s">
        <v>154</v>
      </c>
      <c r="K1177" s="23" t="s">
        <v>56</v>
      </c>
      <c r="L1177" s="207"/>
      <c r="M1177" s="23" t="s">
        <v>6018</v>
      </c>
      <c r="N1177" s="949" t="s">
        <v>6019</v>
      </c>
      <c r="O1177" s="188"/>
    </row>
    <row r="1178" spans="2:15" ht="15" customHeight="1">
      <c r="B1178" s="1">
        <v>1171</v>
      </c>
      <c r="C1178" s="22" t="s">
        <v>6022</v>
      </c>
      <c r="D1178" s="338">
        <v>33468</v>
      </c>
      <c r="E1178" s="23"/>
      <c r="F1178" s="23" t="s">
        <v>5597</v>
      </c>
      <c r="G1178" s="243" t="s">
        <v>6013</v>
      </c>
      <c r="H1178" s="23" t="s">
        <v>511</v>
      </c>
      <c r="I1178" s="23">
        <v>3.33</v>
      </c>
      <c r="J1178" s="23" t="s">
        <v>154</v>
      </c>
      <c r="K1178" s="23" t="s">
        <v>5591</v>
      </c>
      <c r="L1178" s="207"/>
      <c r="M1178" s="23" t="s">
        <v>6014</v>
      </c>
      <c r="N1178" s="949" t="s">
        <v>141</v>
      </c>
      <c r="O1178" s="188"/>
    </row>
    <row r="1179" spans="2:15" ht="15" customHeight="1">
      <c r="B1179" s="1">
        <v>1172</v>
      </c>
      <c r="C1179" s="22" t="s">
        <v>6023</v>
      </c>
      <c r="D1179" s="455">
        <v>28882</v>
      </c>
      <c r="E1179" s="23"/>
      <c r="F1179" s="23" t="s">
        <v>67</v>
      </c>
      <c r="G1179" s="243" t="s">
        <v>6024</v>
      </c>
      <c r="H1179" s="23" t="s">
        <v>6025</v>
      </c>
      <c r="I1179" s="23">
        <v>3.66</v>
      </c>
      <c r="J1179" s="23" t="s">
        <v>154</v>
      </c>
      <c r="K1179" s="23" t="s">
        <v>56</v>
      </c>
      <c r="L1179" s="207"/>
      <c r="M1179" s="23" t="s">
        <v>230</v>
      </c>
      <c r="N1179" s="949" t="s">
        <v>6026</v>
      </c>
      <c r="O1179" s="188"/>
    </row>
    <row r="1180" spans="2:15" ht="15" customHeight="1">
      <c r="B1180" s="1">
        <v>1173</v>
      </c>
      <c r="C1180" s="22" t="s">
        <v>6027</v>
      </c>
      <c r="D1180" s="455">
        <v>33028</v>
      </c>
      <c r="E1180" s="23"/>
      <c r="F1180" s="23" t="s">
        <v>67</v>
      </c>
      <c r="G1180" s="243" t="s">
        <v>5120</v>
      </c>
      <c r="H1180" s="23" t="s">
        <v>476</v>
      </c>
      <c r="I1180" s="23">
        <v>3.66</v>
      </c>
      <c r="J1180" s="207" t="s">
        <v>154</v>
      </c>
      <c r="K1180" s="23" t="s">
        <v>6028</v>
      </c>
      <c r="L1180" s="207"/>
      <c r="M1180" s="23" t="s">
        <v>26</v>
      </c>
      <c r="N1180" s="949" t="s">
        <v>141</v>
      </c>
      <c r="O1180" s="188"/>
    </row>
    <row r="1181" spans="2:15" ht="15" customHeight="1">
      <c r="B1181" s="1">
        <v>1174</v>
      </c>
      <c r="C1181" s="22" t="s">
        <v>6029</v>
      </c>
      <c r="D1181" s="23"/>
      <c r="E1181" s="455">
        <v>33778</v>
      </c>
      <c r="F1181" s="23" t="s">
        <v>67</v>
      </c>
      <c r="G1181" s="243" t="s">
        <v>5120</v>
      </c>
      <c r="H1181" s="23" t="s">
        <v>195</v>
      </c>
      <c r="I1181" s="23">
        <v>3.33</v>
      </c>
      <c r="J1181" s="23" t="s">
        <v>154</v>
      </c>
      <c r="K1181" s="23" t="s">
        <v>6030</v>
      </c>
      <c r="L1181" s="207"/>
      <c r="M1181" s="23" t="s">
        <v>26</v>
      </c>
      <c r="N1181" s="949" t="s">
        <v>64</v>
      </c>
      <c r="O1181" s="188"/>
    </row>
    <row r="1182" spans="2:15" ht="15" customHeight="1">
      <c r="B1182" s="1">
        <v>1175</v>
      </c>
      <c r="C1182" s="22" t="s">
        <v>6031</v>
      </c>
      <c r="D1182" s="455">
        <v>33180</v>
      </c>
      <c r="E1182" s="23"/>
      <c r="F1182" s="23" t="s">
        <v>67</v>
      </c>
      <c r="G1182" s="243" t="s">
        <v>6032</v>
      </c>
      <c r="H1182" s="23" t="s">
        <v>551</v>
      </c>
      <c r="I1182" s="23">
        <v>3.33</v>
      </c>
      <c r="J1182" s="23" t="s">
        <v>154</v>
      </c>
      <c r="K1182" s="23"/>
      <c r="L1182" s="207"/>
      <c r="M1182" s="23" t="s">
        <v>244</v>
      </c>
      <c r="N1182" s="949" t="s">
        <v>141</v>
      </c>
      <c r="O1182" s="188"/>
    </row>
    <row r="1183" spans="2:15" ht="15" customHeight="1">
      <c r="B1183" s="1">
        <v>1176</v>
      </c>
      <c r="C1183" s="22" t="s">
        <v>6033</v>
      </c>
      <c r="D1183" s="338">
        <v>29990</v>
      </c>
      <c r="E1183" s="23"/>
      <c r="F1183" s="23" t="s">
        <v>67</v>
      </c>
      <c r="G1183" s="243" t="s">
        <v>6013</v>
      </c>
      <c r="H1183" s="23" t="s">
        <v>6034</v>
      </c>
      <c r="I1183" s="23">
        <v>3.66</v>
      </c>
      <c r="J1183" s="23" t="s">
        <v>154</v>
      </c>
      <c r="K1183" s="23" t="s">
        <v>56</v>
      </c>
      <c r="L1183" s="207"/>
      <c r="M1183" s="23" t="s">
        <v>6035</v>
      </c>
      <c r="N1183" s="949" t="s">
        <v>64</v>
      </c>
      <c r="O1183" s="188"/>
    </row>
    <row r="1184" spans="2:15" ht="15" customHeight="1">
      <c r="B1184" s="1">
        <v>1177</v>
      </c>
      <c r="C1184" s="22" t="s">
        <v>6036</v>
      </c>
      <c r="D1184" s="338">
        <v>31816</v>
      </c>
      <c r="E1184" s="23"/>
      <c r="F1184" s="23" t="s">
        <v>1382</v>
      </c>
      <c r="G1184" s="243" t="s">
        <v>6037</v>
      </c>
      <c r="H1184" s="23" t="s">
        <v>2285</v>
      </c>
      <c r="I1184" s="23">
        <v>3.66</v>
      </c>
      <c r="J1184" s="23" t="s">
        <v>154</v>
      </c>
      <c r="K1184" s="23" t="s">
        <v>56</v>
      </c>
      <c r="L1184" s="207"/>
      <c r="M1184" s="23" t="s">
        <v>6008</v>
      </c>
      <c r="N1184" s="949" t="s">
        <v>1460</v>
      </c>
      <c r="O1184" s="188"/>
    </row>
    <row r="1185" spans="2:15" ht="15" customHeight="1">
      <c r="B1185" s="1">
        <v>1178</v>
      </c>
      <c r="C1185" s="22" t="s">
        <v>6038</v>
      </c>
      <c r="D1185" s="23"/>
      <c r="E1185" s="338">
        <v>32256</v>
      </c>
      <c r="F1185" s="23" t="s">
        <v>67</v>
      </c>
      <c r="G1185" s="243" t="s">
        <v>6013</v>
      </c>
      <c r="H1185" s="23" t="s">
        <v>709</v>
      </c>
      <c r="I1185" s="23">
        <v>3.66</v>
      </c>
      <c r="J1185" s="23" t="s">
        <v>154</v>
      </c>
      <c r="K1185" s="23" t="s">
        <v>56</v>
      </c>
      <c r="L1185" s="207"/>
      <c r="M1185" s="23" t="s">
        <v>6035</v>
      </c>
      <c r="N1185" s="949" t="s">
        <v>64</v>
      </c>
      <c r="O1185" s="188"/>
    </row>
    <row r="1186" spans="2:15" ht="15" customHeight="1">
      <c r="B1186" s="1">
        <v>1179</v>
      </c>
      <c r="C1186" s="22" t="s">
        <v>6039</v>
      </c>
      <c r="D1186" s="23"/>
      <c r="E1186" s="338">
        <v>29018</v>
      </c>
      <c r="F1186" s="23" t="s">
        <v>67</v>
      </c>
      <c r="G1186" s="243" t="s">
        <v>6013</v>
      </c>
      <c r="H1186" s="23" t="s">
        <v>2038</v>
      </c>
      <c r="I1186" s="23">
        <v>3.33</v>
      </c>
      <c r="J1186" s="23" t="s">
        <v>154</v>
      </c>
      <c r="K1186" s="23" t="s">
        <v>56</v>
      </c>
      <c r="L1186" s="207"/>
      <c r="M1186" s="23" t="s">
        <v>6035</v>
      </c>
      <c r="N1186" s="949" t="s">
        <v>1120</v>
      </c>
      <c r="O1186" s="188"/>
    </row>
    <row r="1187" spans="2:15" ht="15" customHeight="1">
      <c r="B1187" s="1">
        <v>1180</v>
      </c>
      <c r="C1187" s="22" t="s">
        <v>6040</v>
      </c>
      <c r="D1187" s="23"/>
      <c r="E1187" s="455">
        <v>33380</v>
      </c>
      <c r="F1187" s="23" t="s">
        <v>67</v>
      </c>
      <c r="G1187" s="243" t="s">
        <v>6041</v>
      </c>
      <c r="H1187" s="23" t="s">
        <v>68</v>
      </c>
      <c r="I1187" s="23">
        <v>3.3</v>
      </c>
      <c r="J1187" s="23" t="s">
        <v>154</v>
      </c>
      <c r="K1187" s="23"/>
      <c r="L1187" s="207"/>
      <c r="M1187" s="23" t="s">
        <v>6042</v>
      </c>
      <c r="N1187" s="949" t="s">
        <v>6042</v>
      </c>
      <c r="O1187" s="188"/>
    </row>
    <row r="1188" spans="2:15" ht="15" customHeight="1">
      <c r="B1188" s="1">
        <v>1181</v>
      </c>
      <c r="C1188" s="22" t="s">
        <v>6043</v>
      </c>
      <c r="D1188" s="667"/>
      <c r="E1188" s="455">
        <v>29454</v>
      </c>
      <c r="F1188" s="23" t="s">
        <v>67</v>
      </c>
      <c r="G1188" s="243" t="s">
        <v>6041</v>
      </c>
      <c r="H1188" s="23"/>
      <c r="I1188" s="23">
        <v>4.32</v>
      </c>
      <c r="J1188" s="23" t="s">
        <v>154</v>
      </c>
      <c r="K1188" s="23" t="s">
        <v>56</v>
      </c>
      <c r="L1188" s="207"/>
      <c r="M1188" s="23" t="s">
        <v>961</v>
      </c>
      <c r="N1188" s="949" t="s">
        <v>6044</v>
      </c>
      <c r="O1188" s="188"/>
    </row>
    <row r="1189" spans="2:15" ht="15" customHeight="1">
      <c r="B1189" s="1">
        <v>1182</v>
      </c>
      <c r="C1189" s="22" t="s">
        <v>6045</v>
      </c>
      <c r="D1189" s="667"/>
      <c r="E1189" s="455">
        <v>31824</v>
      </c>
      <c r="F1189" s="23" t="s">
        <v>67</v>
      </c>
      <c r="G1189" s="243" t="s">
        <v>6041</v>
      </c>
      <c r="H1189" s="23" t="s">
        <v>2285</v>
      </c>
      <c r="I1189" s="23">
        <v>3.66</v>
      </c>
      <c r="J1189" s="23" t="s">
        <v>154</v>
      </c>
      <c r="K1189" s="23" t="s">
        <v>56</v>
      </c>
      <c r="L1189" s="207"/>
      <c r="M1189" s="23" t="s">
        <v>6046</v>
      </c>
      <c r="N1189" s="949" t="s">
        <v>6047</v>
      </c>
      <c r="O1189" s="188"/>
    </row>
    <row r="1190" spans="2:15" ht="15" customHeight="1">
      <c r="B1190" s="1">
        <v>1183</v>
      </c>
      <c r="C1190" s="22" t="s">
        <v>6048</v>
      </c>
      <c r="D1190" s="23"/>
      <c r="E1190" s="338">
        <v>28894</v>
      </c>
      <c r="F1190" s="23" t="s">
        <v>67</v>
      </c>
      <c r="G1190" s="243" t="s">
        <v>6013</v>
      </c>
      <c r="H1190" s="23" t="s">
        <v>6049</v>
      </c>
      <c r="I1190" s="23">
        <v>4.58</v>
      </c>
      <c r="J1190" s="23" t="s">
        <v>2336</v>
      </c>
      <c r="K1190" s="23" t="s">
        <v>56</v>
      </c>
      <c r="L1190" s="207"/>
      <c r="M1190" s="23" t="s">
        <v>6018</v>
      </c>
      <c r="N1190" s="949"/>
      <c r="O1190" s="188"/>
    </row>
    <row r="1191" spans="2:15" ht="15" customHeight="1">
      <c r="B1191" s="1">
        <v>1184</v>
      </c>
      <c r="C1191" s="22" t="s">
        <v>6050</v>
      </c>
      <c r="D1191" s="23"/>
      <c r="E1191" s="338">
        <v>28365</v>
      </c>
      <c r="F1191" s="23" t="s">
        <v>67</v>
      </c>
      <c r="G1191" s="243" t="s">
        <v>6013</v>
      </c>
      <c r="H1191" s="23" t="s">
        <v>6051</v>
      </c>
      <c r="I1191" s="23">
        <v>4.58</v>
      </c>
      <c r="J1191" s="23" t="s">
        <v>2336</v>
      </c>
      <c r="K1191" s="23" t="s">
        <v>56</v>
      </c>
      <c r="L1191" s="207"/>
      <c r="M1191" s="23" t="s">
        <v>6018</v>
      </c>
      <c r="N1191" s="949"/>
      <c r="O1191" s="188"/>
    </row>
    <row r="1192" spans="2:15" ht="15" customHeight="1">
      <c r="B1192" s="1">
        <v>1185</v>
      </c>
      <c r="C1192" s="22" t="s">
        <v>6052</v>
      </c>
      <c r="D1192" s="207"/>
      <c r="E1192" s="207"/>
      <c r="F1192" s="207"/>
      <c r="G1192" s="243" t="s">
        <v>6013</v>
      </c>
      <c r="H1192" s="207"/>
      <c r="I1192" s="207"/>
      <c r="J1192" s="23" t="s">
        <v>213</v>
      </c>
      <c r="K1192" s="23" t="s">
        <v>56</v>
      </c>
      <c r="L1192" s="207"/>
      <c r="M1192" s="23" t="s">
        <v>6018</v>
      </c>
      <c r="N1192" s="993"/>
      <c r="O1192" s="188"/>
    </row>
    <row r="1193" spans="2:15" ht="15" customHeight="1">
      <c r="B1193" s="1">
        <v>1186</v>
      </c>
      <c r="C1193" s="701" t="s">
        <v>6053</v>
      </c>
      <c r="D1193" s="700"/>
      <c r="E1193" s="793">
        <v>33403</v>
      </c>
      <c r="F1193" s="700" t="s">
        <v>67</v>
      </c>
      <c r="G1193" s="243" t="s">
        <v>6054</v>
      </c>
      <c r="H1193" s="243" t="s">
        <v>241</v>
      </c>
      <c r="I1193" s="700" t="s">
        <v>5617</v>
      </c>
      <c r="J1193" s="700" t="s">
        <v>6055</v>
      </c>
      <c r="K1193" s="243" t="s">
        <v>56</v>
      </c>
      <c r="L1193" s="243" t="s">
        <v>225</v>
      </c>
      <c r="M1193" s="243" t="s">
        <v>230</v>
      </c>
      <c r="N1193" s="949" t="s">
        <v>64</v>
      </c>
      <c r="O1193" s="188"/>
    </row>
    <row r="1194" spans="2:15" ht="15" customHeight="1">
      <c r="B1194" s="1">
        <v>1187</v>
      </c>
      <c r="C1194" s="701" t="s">
        <v>6056</v>
      </c>
      <c r="D1194" s="700"/>
      <c r="E1194" s="704">
        <v>32389</v>
      </c>
      <c r="F1194" s="700" t="s">
        <v>67</v>
      </c>
      <c r="G1194" s="243" t="s">
        <v>6054</v>
      </c>
      <c r="H1194" s="243" t="s">
        <v>241</v>
      </c>
      <c r="I1194" s="700" t="s">
        <v>345</v>
      </c>
      <c r="J1194" s="700" t="s">
        <v>6055</v>
      </c>
      <c r="K1194" s="243" t="s">
        <v>56</v>
      </c>
      <c r="L1194" s="243" t="s">
        <v>225</v>
      </c>
      <c r="M1194" s="243" t="s">
        <v>230</v>
      </c>
      <c r="N1194" s="949" t="s">
        <v>64</v>
      </c>
      <c r="O1194" s="188"/>
    </row>
    <row r="1195" spans="2:15" ht="15" customHeight="1">
      <c r="B1195" s="1">
        <v>1188</v>
      </c>
      <c r="C1195" s="701" t="s">
        <v>6057</v>
      </c>
      <c r="D1195" s="704">
        <v>31018</v>
      </c>
      <c r="E1195" s="703"/>
      <c r="F1195" s="700" t="s">
        <v>67</v>
      </c>
      <c r="G1195" s="243" t="s">
        <v>6054</v>
      </c>
      <c r="H1195" s="243" t="s">
        <v>353</v>
      </c>
      <c r="I1195" s="700" t="s">
        <v>354</v>
      </c>
      <c r="J1195" s="700" t="s">
        <v>154</v>
      </c>
      <c r="K1195" s="243" t="s">
        <v>242</v>
      </c>
      <c r="L1195" s="794" t="s">
        <v>225</v>
      </c>
      <c r="M1195" s="243" t="s">
        <v>230</v>
      </c>
      <c r="N1195" s="949" t="s">
        <v>64</v>
      </c>
      <c r="O1195" s="188"/>
    </row>
    <row r="1196" spans="2:15" ht="15" customHeight="1">
      <c r="B1196" s="1">
        <v>1189</v>
      </c>
      <c r="C1196" s="701" t="s">
        <v>6058</v>
      </c>
      <c r="D1196" s="795">
        <v>33547</v>
      </c>
      <c r="E1196" s="796"/>
      <c r="F1196" s="701" t="s">
        <v>67</v>
      </c>
      <c r="G1196" s="713" t="s">
        <v>6059</v>
      </c>
      <c r="H1196" s="243" t="s">
        <v>2006</v>
      </c>
      <c r="I1196" s="700" t="s">
        <v>354</v>
      </c>
      <c r="J1196" s="700" t="s">
        <v>154</v>
      </c>
      <c r="K1196" s="243" t="s">
        <v>242</v>
      </c>
      <c r="L1196" s="794" t="s">
        <v>225</v>
      </c>
      <c r="M1196" s="243" t="s">
        <v>230</v>
      </c>
      <c r="N1196" s="949" t="s">
        <v>64</v>
      </c>
      <c r="O1196" s="188"/>
    </row>
    <row r="1197" spans="2:15" ht="15" customHeight="1">
      <c r="B1197" s="1">
        <v>1190</v>
      </c>
      <c r="C1197" s="701" t="s">
        <v>6060</v>
      </c>
      <c r="D1197" s="793">
        <v>32004</v>
      </c>
      <c r="E1197" s="703"/>
      <c r="F1197" s="700" t="s">
        <v>67</v>
      </c>
      <c r="G1197" s="243" t="s">
        <v>6054</v>
      </c>
      <c r="H1197" s="243" t="s">
        <v>2006</v>
      </c>
      <c r="I1197" s="700" t="s">
        <v>354</v>
      </c>
      <c r="J1197" s="700" t="s">
        <v>154</v>
      </c>
      <c r="K1197" s="243" t="s">
        <v>242</v>
      </c>
      <c r="L1197" s="794" t="s">
        <v>225</v>
      </c>
      <c r="M1197" s="243" t="s">
        <v>230</v>
      </c>
      <c r="N1197" s="949" t="s">
        <v>64</v>
      </c>
      <c r="O1197" s="188"/>
    </row>
    <row r="1198" spans="2:15" ht="15" customHeight="1">
      <c r="B1198" s="1">
        <v>1191</v>
      </c>
      <c r="C1198" s="458" t="s">
        <v>2217</v>
      </c>
      <c r="D1198" s="700"/>
      <c r="E1198" s="700" t="s">
        <v>6061</v>
      </c>
      <c r="F1198" s="700" t="s">
        <v>3914</v>
      </c>
      <c r="G1198" s="243" t="s">
        <v>6059</v>
      </c>
      <c r="H1198" s="243" t="s">
        <v>551</v>
      </c>
      <c r="I1198" s="700">
        <v>2.67</v>
      </c>
      <c r="J1198" s="700" t="s">
        <v>154</v>
      </c>
      <c r="K1198" s="243" t="s">
        <v>242</v>
      </c>
      <c r="L1198" s="794" t="s">
        <v>225</v>
      </c>
      <c r="M1198" s="243" t="s">
        <v>1150</v>
      </c>
      <c r="N1198" s="949" t="s">
        <v>64</v>
      </c>
      <c r="O1198" s="188"/>
    </row>
    <row r="1199" spans="2:15" ht="15" customHeight="1">
      <c r="B1199" s="1">
        <v>1192</v>
      </c>
      <c r="C1199" s="701" t="s">
        <v>6062</v>
      </c>
      <c r="D1199" s="700"/>
      <c r="E1199" s="704">
        <v>31965</v>
      </c>
      <c r="F1199" s="700" t="s">
        <v>2741</v>
      </c>
      <c r="G1199" s="243" t="s">
        <v>6054</v>
      </c>
      <c r="H1199" s="243" t="s">
        <v>241</v>
      </c>
      <c r="I1199" s="700">
        <v>3.33</v>
      </c>
      <c r="J1199" s="700" t="s">
        <v>154</v>
      </c>
      <c r="K1199" s="243" t="s">
        <v>56</v>
      </c>
      <c r="L1199" s="243" t="s">
        <v>225</v>
      </c>
      <c r="M1199" s="243" t="s">
        <v>230</v>
      </c>
      <c r="N1199" s="949" t="s">
        <v>64</v>
      </c>
      <c r="O1199" s="188"/>
    </row>
    <row r="1200" spans="2:15" ht="15" customHeight="1">
      <c r="B1200" s="1">
        <v>1193</v>
      </c>
      <c r="C1200" s="701" t="s">
        <v>6063</v>
      </c>
      <c r="D1200" s="700"/>
      <c r="E1200" s="793">
        <v>27687</v>
      </c>
      <c r="F1200" s="700" t="s">
        <v>4353</v>
      </c>
      <c r="G1200" s="243" t="s">
        <v>6054</v>
      </c>
      <c r="H1200" s="243" t="s">
        <v>5522</v>
      </c>
      <c r="I1200" s="700">
        <v>4.6500000000000004</v>
      </c>
      <c r="J1200" s="700" t="s">
        <v>154</v>
      </c>
      <c r="K1200" s="243" t="s">
        <v>56</v>
      </c>
      <c r="L1200" s="243" t="s">
        <v>225</v>
      </c>
      <c r="M1200" s="243" t="s">
        <v>230</v>
      </c>
      <c r="N1200" s="949" t="s">
        <v>64</v>
      </c>
      <c r="O1200" s="188"/>
    </row>
    <row r="1201" spans="2:15" ht="15" customHeight="1">
      <c r="B1201" s="1">
        <v>1194</v>
      </c>
      <c r="C1201" s="796" t="s">
        <v>2752</v>
      </c>
      <c r="D1201" s="797">
        <v>33422</v>
      </c>
      <c r="E1201" s="703"/>
      <c r="F1201" s="703" t="s">
        <v>1621</v>
      </c>
      <c r="G1201" s="243" t="s">
        <v>6054</v>
      </c>
      <c r="H1201" s="243" t="s">
        <v>241</v>
      </c>
      <c r="I1201" s="700" t="s">
        <v>5617</v>
      </c>
      <c r="J1201" s="700" t="s">
        <v>154</v>
      </c>
      <c r="K1201" s="243" t="s">
        <v>56</v>
      </c>
      <c r="L1201" s="243" t="s">
        <v>225</v>
      </c>
      <c r="M1201" s="243" t="s">
        <v>230</v>
      </c>
      <c r="N1201" s="949" t="s">
        <v>64</v>
      </c>
      <c r="O1201" s="188"/>
    </row>
    <row r="1202" spans="2:15" ht="15" customHeight="1">
      <c r="B1202" s="1">
        <v>1195</v>
      </c>
      <c r="C1202" s="458" t="s">
        <v>6064</v>
      </c>
      <c r="D1202" s="798">
        <v>33832</v>
      </c>
      <c r="E1202" s="701"/>
      <c r="F1202" s="701" t="s">
        <v>2239</v>
      </c>
      <c r="G1202" s="713" t="s">
        <v>6065</v>
      </c>
      <c r="H1202" s="713" t="s">
        <v>711</v>
      </c>
      <c r="I1202" s="700">
        <v>3.33</v>
      </c>
      <c r="J1202" s="701" t="s">
        <v>154</v>
      </c>
      <c r="K1202" s="243" t="s">
        <v>56</v>
      </c>
      <c r="L1202" s="243" t="s">
        <v>225</v>
      </c>
      <c r="M1202" s="243" t="s">
        <v>1145</v>
      </c>
      <c r="N1202" s="949" t="s">
        <v>6066</v>
      </c>
      <c r="O1202" s="188"/>
    </row>
    <row r="1203" spans="2:15" ht="15" customHeight="1">
      <c r="B1203" s="1">
        <v>1196</v>
      </c>
      <c r="C1203" s="458" t="s">
        <v>1280</v>
      </c>
      <c r="D1203" s="701"/>
      <c r="E1203" s="799">
        <v>32794</v>
      </c>
      <c r="F1203" s="701" t="s">
        <v>67</v>
      </c>
      <c r="G1203" s="713" t="s">
        <v>6065</v>
      </c>
      <c r="H1203" s="713" t="s">
        <v>711</v>
      </c>
      <c r="I1203" s="700">
        <v>3.33</v>
      </c>
      <c r="J1203" s="701" t="s">
        <v>154</v>
      </c>
      <c r="K1203" s="243" t="s">
        <v>56</v>
      </c>
      <c r="L1203" s="243" t="s">
        <v>225</v>
      </c>
      <c r="M1203" s="243" t="s">
        <v>1145</v>
      </c>
      <c r="N1203" s="949" t="s">
        <v>6066</v>
      </c>
      <c r="O1203" s="188"/>
    </row>
    <row r="1204" spans="2:15" ht="15" customHeight="1">
      <c r="B1204" s="1">
        <v>1197</v>
      </c>
      <c r="C1204" s="458" t="s">
        <v>6067</v>
      </c>
      <c r="D1204" s="701"/>
      <c r="E1204" s="798">
        <v>31439</v>
      </c>
      <c r="F1204" s="701" t="s">
        <v>67</v>
      </c>
      <c r="G1204" s="713" t="s">
        <v>6065</v>
      </c>
      <c r="H1204" s="713" t="s">
        <v>724</v>
      </c>
      <c r="I1204" s="700">
        <v>3</v>
      </c>
      <c r="J1204" s="701" t="s">
        <v>154</v>
      </c>
      <c r="K1204" s="243" t="s">
        <v>56</v>
      </c>
      <c r="L1204" s="243" t="s">
        <v>225</v>
      </c>
      <c r="M1204" s="243" t="s">
        <v>230</v>
      </c>
      <c r="N1204" s="949" t="s">
        <v>744</v>
      </c>
      <c r="O1204" s="188"/>
    </row>
    <row r="1205" spans="2:15" ht="15" customHeight="1">
      <c r="B1205" s="1">
        <v>1198</v>
      </c>
      <c r="C1205" s="458" t="s">
        <v>6068</v>
      </c>
      <c r="D1205" s="701"/>
      <c r="E1205" s="798">
        <v>30959</v>
      </c>
      <c r="F1205" s="701" t="s">
        <v>67</v>
      </c>
      <c r="G1205" s="713" t="s">
        <v>6069</v>
      </c>
      <c r="H1205" s="713" t="s">
        <v>453</v>
      </c>
      <c r="I1205" s="700" t="s">
        <v>345</v>
      </c>
      <c r="J1205" s="701" t="s">
        <v>154</v>
      </c>
      <c r="K1205" s="243" t="s">
        <v>56</v>
      </c>
      <c r="L1205" s="243" t="s">
        <v>225</v>
      </c>
      <c r="M1205" s="243" t="s">
        <v>6070</v>
      </c>
      <c r="N1205" s="949" t="s">
        <v>6066</v>
      </c>
      <c r="O1205" s="188"/>
    </row>
    <row r="1206" spans="2:15" ht="15" customHeight="1">
      <c r="B1206" s="1">
        <v>1199</v>
      </c>
      <c r="C1206" s="701" t="s">
        <v>6071</v>
      </c>
      <c r="D1206" s="701"/>
      <c r="E1206" s="798">
        <v>29453</v>
      </c>
      <c r="F1206" s="701" t="s">
        <v>67</v>
      </c>
      <c r="G1206" s="713" t="s">
        <v>6072</v>
      </c>
      <c r="H1206" s="713" t="s">
        <v>1708</v>
      </c>
      <c r="I1206" s="700" t="s">
        <v>6073</v>
      </c>
      <c r="J1206" s="796" t="s">
        <v>154</v>
      </c>
      <c r="K1206" s="243" t="s">
        <v>56</v>
      </c>
      <c r="L1206" s="243" t="s">
        <v>225</v>
      </c>
      <c r="M1206" s="109" t="s">
        <v>6074</v>
      </c>
      <c r="N1206" s="993" t="s">
        <v>6075</v>
      </c>
      <c r="O1206" s="188"/>
    </row>
    <row r="1207" spans="2:15" ht="15" customHeight="1">
      <c r="B1207" s="1">
        <v>1200</v>
      </c>
      <c r="C1207" s="458" t="s">
        <v>6076</v>
      </c>
      <c r="D1207" s="704">
        <v>28993</v>
      </c>
      <c r="E1207" s="700"/>
      <c r="F1207" s="700" t="s">
        <v>6077</v>
      </c>
      <c r="G1207" s="243" t="s">
        <v>6078</v>
      </c>
      <c r="H1207" s="243" t="s">
        <v>525</v>
      </c>
      <c r="I1207" s="700">
        <v>3.66</v>
      </c>
      <c r="J1207" s="700" t="s">
        <v>154</v>
      </c>
      <c r="K1207" s="243" t="s">
        <v>56</v>
      </c>
      <c r="L1207" s="243" t="s">
        <v>243</v>
      </c>
      <c r="M1207" s="243" t="s">
        <v>230</v>
      </c>
      <c r="N1207" s="949" t="s">
        <v>176</v>
      </c>
      <c r="O1207" s="188"/>
    </row>
    <row r="1208" spans="2:15" ht="15" customHeight="1">
      <c r="B1208" s="1">
        <v>1201</v>
      </c>
      <c r="C1208" s="458" t="s">
        <v>6079</v>
      </c>
      <c r="D1208" s="700"/>
      <c r="E1208" s="704">
        <v>28522</v>
      </c>
      <c r="F1208" s="700" t="s">
        <v>67</v>
      </c>
      <c r="G1208" s="243" t="s">
        <v>6078</v>
      </c>
      <c r="H1208" s="243" t="s">
        <v>436</v>
      </c>
      <c r="I1208" s="700">
        <v>4.32</v>
      </c>
      <c r="J1208" s="700" t="s">
        <v>154</v>
      </c>
      <c r="K1208" s="243" t="s">
        <v>56</v>
      </c>
      <c r="L1208" s="243" t="s">
        <v>243</v>
      </c>
      <c r="M1208" s="243" t="s">
        <v>230</v>
      </c>
      <c r="N1208" s="949" t="s">
        <v>223</v>
      </c>
      <c r="O1208" s="188"/>
    </row>
    <row r="1209" spans="2:15" ht="15" customHeight="1">
      <c r="B1209" s="1">
        <v>1202</v>
      </c>
      <c r="C1209" s="458" t="s">
        <v>6080</v>
      </c>
      <c r="D1209" s="700"/>
      <c r="E1209" s="704">
        <v>32543</v>
      </c>
      <c r="F1209" s="700" t="s">
        <v>67</v>
      </c>
      <c r="G1209" s="243" t="s">
        <v>6078</v>
      </c>
      <c r="H1209" s="243" t="s">
        <v>241</v>
      </c>
      <c r="I1209" s="700">
        <v>3.33</v>
      </c>
      <c r="J1209" s="700" t="s">
        <v>154</v>
      </c>
      <c r="K1209" s="243" t="s">
        <v>56</v>
      </c>
      <c r="L1209" s="243" t="s">
        <v>243</v>
      </c>
      <c r="M1209" s="243" t="s">
        <v>230</v>
      </c>
      <c r="N1209" s="949" t="s">
        <v>6081</v>
      </c>
      <c r="O1209" s="188"/>
    </row>
    <row r="1210" spans="2:15" ht="15" customHeight="1">
      <c r="B1210" s="1">
        <v>1203</v>
      </c>
      <c r="C1210" s="458" t="s">
        <v>6082</v>
      </c>
      <c r="D1210" s="700"/>
      <c r="E1210" s="704">
        <v>32567</v>
      </c>
      <c r="F1210" s="700" t="s">
        <v>67</v>
      </c>
      <c r="G1210" s="243" t="s">
        <v>6078</v>
      </c>
      <c r="H1210" s="243" t="s">
        <v>3792</v>
      </c>
      <c r="I1210" s="700">
        <v>3.66</v>
      </c>
      <c r="J1210" s="700" t="s">
        <v>154</v>
      </c>
      <c r="K1210" s="243" t="s">
        <v>56</v>
      </c>
      <c r="L1210" s="243" t="s">
        <v>243</v>
      </c>
      <c r="M1210" s="243" t="s">
        <v>230</v>
      </c>
      <c r="N1210" s="949" t="s">
        <v>176</v>
      </c>
      <c r="O1210" s="188"/>
    </row>
    <row r="1211" spans="2:15" ht="15" customHeight="1">
      <c r="B1211" s="1">
        <v>1204</v>
      </c>
      <c r="C1211" s="458" t="s">
        <v>4336</v>
      </c>
      <c r="D1211" s="700"/>
      <c r="E1211" s="704">
        <v>33253</v>
      </c>
      <c r="F1211" s="700" t="s">
        <v>67</v>
      </c>
      <c r="G1211" s="243" t="s">
        <v>6078</v>
      </c>
      <c r="H1211" s="243" t="s">
        <v>71</v>
      </c>
      <c r="I1211" s="700">
        <v>3.33</v>
      </c>
      <c r="J1211" s="700" t="s">
        <v>154</v>
      </c>
      <c r="K1211" s="243" t="s">
        <v>56</v>
      </c>
      <c r="L1211" s="243" t="s">
        <v>243</v>
      </c>
      <c r="M1211" s="243" t="s">
        <v>230</v>
      </c>
      <c r="N1211" s="949" t="s">
        <v>176</v>
      </c>
      <c r="O1211" s="188"/>
    </row>
    <row r="1212" spans="2:15" ht="15" customHeight="1">
      <c r="B1212" s="1">
        <v>1205</v>
      </c>
      <c r="C1212" s="458" t="s">
        <v>6083</v>
      </c>
      <c r="D1212" s="704">
        <v>33108</v>
      </c>
      <c r="E1212" s="704"/>
      <c r="F1212" s="700" t="s">
        <v>67</v>
      </c>
      <c r="G1212" s="243" t="s">
        <v>6078</v>
      </c>
      <c r="H1212" s="243" t="s">
        <v>380</v>
      </c>
      <c r="I1212" s="700">
        <v>3.33</v>
      </c>
      <c r="J1212" s="700" t="s">
        <v>154</v>
      </c>
      <c r="K1212" s="243" t="s">
        <v>56</v>
      </c>
      <c r="L1212" s="243" t="s">
        <v>243</v>
      </c>
      <c r="M1212" s="243" t="s">
        <v>6084</v>
      </c>
      <c r="N1212" s="949" t="s">
        <v>176</v>
      </c>
      <c r="O1212" s="188"/>
    </row>
    <row r="1213" spans="2:15" ht="15" customHeight="1">
      <c r="B1213" s="1">
        <v>1206</v>
      </c>
      <c r="C1213" s="458" t="s">
        <v>6085</v>
      </c>
      <c r="D1213" s="704">
        <v>33072</v>
      </c>
      <c r="E1213" s="704"/>
      <c r="F1213" s="700" t="s">
        <v>67</v>
      </c>
      <c r="G1213" s="243" t="s">
        <v>6078</v>
      </c>
      <c r="H1213" s="243" t="s">
        <v>511</v>
      </c>
      <c r="I1213" s="700">
        <v>3.33</v>
      </c>
      <c r="J1213" s="700" t="s">
        <v>154</v>
      </c>
      <c r="K1213" s="243" t="s">
        <v>56</v>
      </c>
      <c r="L1213" s="243" t="s">
        <v>243</v>
      </c>
      <c r="M1213" s="243" t="s">
        <v>230</v>
      </c>
      <c r="N1213" s="949" t="s">
        <v>64</v>
      </c>
      <c r="O1213" s="188"/>
    </row>
    <row r="1214" spans="2:15" ht="15" customHeight="1">
      <c r="B1214" s="1">
        <v>1207</v>
      </c>
      <c r="C1214" s="458" t="s">
        <v>6086</v>
      </c>
      <c r="D1214" s="700"/>
      <c r="E1214" s="704">
        <v>27519</v>
      </c>
      <c r="F1214" s="700" t="s">
        <v>67</v>
      </c>
      <c r="G1214" s="243" t="s">
        <v>6078</v>
      </c>
      <c r="H1214" s="243" t="s">
        <v>2332</v>
      </c>
      <c r="I1214" s="700">
        <v>4.6500000000000004</v>
      </c>
      <c r="J1214" s="700" t="s">
        <v>154</v>
      </c>
      <c r="K1214" s="243" t="s">
        <v>56</v>
      </c>
      <c r="L1214" s="243" t="s">
        <v>243</v>
      </c>
      <c r="M1214" s="243" t="s">
        <v>230</v>
      </c>
      <c r="N1214" s="949" t="s">
        <v>223</v>
      </c>
      <c r="O1214" s="188"/>
    </row>
    <row r="1215" spans="2:15" ht="15" customHeight="1">
      <c r="B1215" s="1">
        <v>1208</v>
      </c>
      <c r="C1215" s="458" t="s">
        <v>3572</v>
      </c>
      <c r="D1215" s="700"/>
      <c r="E1215" s="704">
        <v>28338</v>
      </c>
      <c r="F1215" s="700" t="s">
        <v>67</v>
      </c>
      <c r="G1215" s="243" t="s">
        <v>6078</v>
      </c>
      <c r="H1215" s="243" t="s">
        <v>937</v>
      </c>
      <c r="I1215" s="700">
        <v>4.6500000000000004</v>
      </c>
      <c r="J1215" s="700" t="s">
        <v>154</v>
      </c>
      <c r="K1215" s="243" t="s">
        <v>56</v>
      </c>
      <c r="L1215" s="243" t="s">
        <v>243</v>
      </c>
      <c r="M1215" s="243" t="s">
        <v>230</v>
      </c>
      <c r="N1215" s="949" t="s">
        <v>223</v>
      </c>
      <c r="O1215" s="188"/>
    </row>
    <row r="1216" spans="2:15" ht="15" customHeight="1">
      <c r="B1216" s="1">
        <v>1209</v>
      </c>
      <c r="C1216" s="458" t="s">
        <v>698</v>
      </c>
      <c r="D1216" s="700"/>
      <c r="E1216" s="704">
        <v>33807</v>
      </c>
      <c r="F1216" s="700" t="s">
        <v>67</v>
      </c>
      <c r="G1216" s="243" t="s">
        <v>6078</v>
      </c>
      <c r="H1216" s="243" t="s">
        <v>241</v>
      </c>
      <c r="I1216" s="700">
        <v>3.33</v>
      </c>
      <c r="J1216" s="700" t="s">
        <v>154</v>
      </c>
      <c r="K1216" s="243" t="s">
        <v>56</v>
      </c>
      <c r="L1216" s="243" t="s">
        <v>243</v>
      </c>
      <c r="M1216" s="243" t="s">
        <v>230</v>
      </c>
      <c r="N1216" s="949" t="s">
        <v>176</v>
      </c>
      <c r="O1216" s="188"/>
    </row>
    <row r="1217" spans="2:15" ht="15" customHeight="1">
      <c r="B1217" s="1">
        <v>1210</v>
      </c>
      <c r="C1217" s="458" t="s">
        <v>6087</v>
      </c>
      <c r="D1217" s="704">
        <v>31636</v>
      </c>
      <c r="E1217" s="704"/>
      <c r="F1217" s="700" t="s">
        <v>67</v>
      </c>
      <c r="G1217" s="243" t="s">
        <v>6078</v>
      </c>
      <c r="H1217" s="243" t="s">
        <v>138</v>
      </c>
      <c r="I1217" s="700">
        <v>3.66</v>
      </c>
      <c r="J1217" s="700" t="s">
        <v>154</v>
      </c>
      <c r="K1217" s="243" t="s">
        <v>56</v>
      </c>
      <c r="L1217" s="243" t="s">
        <v>243</v>
      </c>
      <c r="M1217" s="243" t="s">
        <v>230</v>
      </c>
      <c r="N1217" s="949" t="s">
        <v>64</v>
      </c>
      <c r="O1217" s="188"/>
    </row>
    <row r="1218" spans="2:15" ht="15" customHeight="1">
      <c r="B1218" s="1">
        <v>1211</v>
      </c>
      <c r="C1218" s="458" t="s">
        <v>5046</v>
      </c>
      <c r="D1218" s="700"/>
      <c r="E1218" s="704">
        <v>31037</v>
      </c>
      <c r="F1218" s="700" t="s">
        <v>67</v>
      </c>
      <c r="G1218" s="243" t="s">
        <v>6078</v>
      </c>
      <c r="H1218" s="243" t="s">
        <v>2006</v>
      </c>
      <c r="I1218" s="700">
        <v>3.33</v>
      </c>
      <c r="J1218" s="700" t="s">
        <v>154</v>
      </c>
      <c r="K1218" s="243" t="s">
        <v>56</v>
      </c>
      <c r="L1218" s="243" t="s">
        <v>243</v>
      </c>
      <c r="M1218" s="243" t="s">
        <v>230</v>
      </c>
      <c r="N1218" s="949" t="s">
        <v>223</v>
      </c>
      <c r="O1218" s="188"/>
    </row>
    <row r="1219" spans="2:15" ht="15" customHeight="1">
      <c r="B1219" s="1">
        <v>1212</v>
      </c>
      <c r="C1219" s="458" t="s">
        <v>6088</v>
      </c>
      <c r="D1219" s="700"/>
      <c r="E1219" s="704">
        <v>31973</v>
      </c>
      <c r="F1219" s="700" t="s">
        <v>67</v>
      </c>
      <c r="G1219" s="243" t="s">
        <v>6078</v>
      </c>
      <c r="H1219" s="243" t="s">
        <v>1033</v>
      </c>
      <c r="I1219" s="700">
        <v>3.66</v>
      </c>
      <c r="J1219" s="700" t="s">
        <v>154</v>
      </c>
      <c r="K1219" s="243" t="s">
        <v>56</v>
      </c>
      <c r="L1219" s="243" t="s">
        <v>243</v>
      </c>
      <c r="M1219" s="243" t="s">
        <v>230</v>
      </c>
      <c r="N1219" s="949" t="s">
        <v>64</v>
      </c>
      <c r="O1219" s="188"/>
    </row>
    <row r="1220" spans="2:15" ht="15" customHeight="1">
      <c r="B1220" s="1">
        <v>1213</v>
      </c>
      <c r="C1220" s="458" t="s">
        <v>6089</v>
      </c>
      <c r="D1220" s="700"/>
      <c r="E1220" s="704">
        <v>30571</v>
      </c>
      <c r="F1220" s="700" t="s">
        <v>67</v>
      </c>
      <c r="G1220" s="243" t="s">
        <v>6078</v>
      </c>
      <c r="H1220" s="243" t="s">
        <v>1454</v>
      </c>
      <c r="I1220" s="700">
        <v>3.66</v>
      </c>
      <c r="J1220" s="700" t="s">
        <v>154</v>
      </c>
      <c r="K1220" s="243" t="s">
        <v>56</v>
      </c>
      <c r="L1220" s="243" t="s">
        <v>243</v>
      </c>
      <c r="M1220" s="243" t="s">
        <v>230</v>
      </c>
      <c r="N1220" s="949" t="s">
        <v>176</v>
      </c>
      <c r="O1220" s="188"/>
    </row>
    <row r="1221" spans="2:15" ht="15" customHeight="1">
      <c r="B1221" s="1">
        <v>1214</v>
      </c>
      <c r="C1221" s="458" t="s">
        <v>6090</v>
      </c>
      <c r="D1221" s="704">
        <v>29016</v>
      </c>
      <c r="E1221" s="704"/>
      <c r="F1221" s="700" t="s">
        <v>67</v>
      </c>
      <c r="G1221" s="243" t="s">
        <v>6078</v>
      </c>
      <c r="H1221" s="243" t="s">
        <v>2041</v>
      </c>
      <c r="I1221" s="700">
        <v>3.66</v>
      </c>
      <c r="J1221" s="700" t="s">
        <v>154</v>
      </c>
      <c r="K1221" s="243" t="s">
        <v>56</v>
      </c>
      <c r="L1221" s="243" t="s">
        <v>243</v>
      </c>
      <c r="M1221" s="243" t="s">
        <v>230</v>
      </c>
      <c r="N1221" s="949" t="s">
        <v>64</v>
      </c>
      <c r="O1221" s="188"/>
    </row>
    <row r="1222" spans="2:15" ht="15" customHeight="1">
      <c r="B1222" s="1">
        <v>1215</v>
      </c>
      <c r="C1222" s="458" t="s">
        <v>6091</v>
      </c>
      <c r="D1222" s="704">
        <v>30933</v>
      </c>
      <c r="E1222" s="704"/>
      <c r="F1222" s="700" t="s">
        <v>67</v>
      </c>
      <c r="G1222" s="243" t="s">
        <v>6078</v>
      </c>
      <c r="H1222" s="243" t="s">
        <v>325</v>
      </c>
      <c r="I1222" s="700">
        <v>3.33</v>
      </c>
      <c r="J1222" s="700" t="s">
        <v>154</v>
      </c>
      <c r="K1222" s="243" t="s">
        <v>56</v>
      </c>
      <c r="L1222" s="243" t="s">
        <v>243</v>
      </c>
      <c r="M1222" s="243" t="s">
        <v>230</v>
      </c>
      <c r="N1222" s="949" t="s">
        <v>223</v>
      </c>
      <c r="O1222" s="188"/>
    </row>
    <row r="1223" spans="2:15" ht="15" customHeight="1">
      <c r="B1223" s="1">
        <v>1216</v>
      </c>
      <c r="C1223" s="458" t="s">
        <v>6092</v>
      </c>
      <c r="D1223" s="700"/>
      <c r="E1223" s="704">
        <v>31375</v>
      </c>
      <c r="F1223" s="700" t="s">
        <v>67</v>
      </c>
      <c r="G1223" s="243" t="s">
        <v>6078</v>
      </c>
      <c r="H1223" s="243" t="s">
        <v>531</v>
      </c>
      <c r="I1223" s="700">
        <v>3.66</v>
      </c>
      <c r="J1223" s="700" t="s">
        <v>154</v>
      </c>
      <c r="K1223" s="243" t="s">
        <v>56</v>
      </c>
      <c r="L1223" s="243" t="s">
        <v>243</v>
      </c>
      <c r="M1223" s="243" t="s">
        <v>230</v>
      </c>
      <c r="N1223" s="949" t="s">
        <v>176</v>
      </c>
      <c r="O1223" s="188"/>
    </row>
    <row r="1224" spans="2:15" ht="15" customHeight="1">
      <c r="B1224" s="1">
        <v>1217</v>
      </c>
      <c r="C1224" s="458" t="s">
        <v>6093</v>
      </c>
      <c r="D1224" s="704">
        <v>33520</v>
      </c>
      <c r="E1224" s="704"/>
      <c r="F1224" s="700" t="s">
        <v>67</v>
      </c>
      <c r="G1224" s="243" t="s">
        <v>6078</v>
      </c>
      <c r="H1224" s="243" t="s">
        <v>325</v>
      </c>
      <c r="I1224" s="700">
        <v>3.33</v>
      </c>
      <c r="J1224" s="700" t="s">
        <v>154</v>
      </c>
      <c r="K1224" s="243" t="s">
        <v>56</v>
      </c>
      <c r="L1224" s="243" t="s">
        <v>243</v>
      </c>
      <c r="M1224" s="243" t="s">
        <v>230</v>
      </c>
      <c r="N1224" s="949" t="s">
        <v>791</v>
      </c>
      <c r="O1224" s="188"/>
    </row>
    <row r="1225" spans="2:15" ht="15" customHeight="1">
      <c r="B1225" s="1">
        <v>1218</v>
      </c>
      <c r="C1225" s="458" t="s">
        <v>523</v>
      </c>
      <c r="D1225" s="700"/>
      <c r="E1225" s="704">
        <v>32575</v>
      </c>
      <c r="F1225" s="700" t="s">
        <v>67</v>
      </c>
      <c r="G1225" s="243" t="s">
        <v>6078</v>
      </c>
      <c r="H1225" s="243" t="s">
        <v>106</v>
      </c>
      <c r="I1225" s="700">
        <v>3.33</v>
      </c>
      <c r="J1225" s="700" t="s">
        <v>154</v>
      </c>
      <c r="K1225" s="243" t="s">
        <v>56</v>
      </c>
      <c r="L1225" s="243" t="s">
        <v>243</v>
      </c>
      <c r="M1225" s="243" t="s">
        <v>230</v>
      </c>
      <c r="N1225" s="949" t="s">
        <v>223</v>
      </c>
      <c r="O1225" s="188"/>
    </row>
    <row r="1226" spans="2:15" ht="15" customHeight="1">
      <c r="B1226" s="1">
        <v>1219</v>
      </c>
      <c r="C1226" s="458" t="s">
        <v>6094</v>
      </c>
      <c r="D1226" s="700"/>
      <c r="E1226" s="704">
        <v>29510</v>
      </c>
      <c r="F1226" s="700" t="s">
        <v>67</v>
      </c>
      <c r="G1226" s="243" t="s">
        <v>6078</v>
      </c>
      <c r="H1226" s="243" t="s">
        <v>138</v>
      </c>
      <c r="I1226" s="700">
        <v>3.66</v>
      </c>
      <c r="J1226" s="700" t="s">
        <v>154</v>
      </c>
      <c r="K1226" s="243" t="s">
        <v>56</v>
      </c>
      <c r="L1226" s="243" t="s">
        <v>243</v>
      </c>
      <c r="M1226" s="243" t="s">
        <v>230</v>
      </c>
      <c r="N1226" s="949" t="s">
        <v>791</v>
      </c>
      <c r="O1226" s="188"/>
    </row>
    <row r="1227" spans="2:15" ht="15" customHeight="1">
      <c r="B1227" s="1">
        <v>1220</v>
      </c>
      <c r="C1227" s="458" t="s">
        <v>6095</v>
      </c>
      <c r="D1227" s="700"/>
      <c r="E1227" s="704">
        <v>26877</v>
      </c>
      <c r="F1227" s="700" t="s">
        <v>67</v>
      </c>
      <c r="G1227" s="243" t="s">
        <v>6078</v>
      </c>
      <c r="H1227" s="243" t="s">
        <v>406</v>
      </c>
      <c r="I1227" s="700">
        <v>4.6500000000000004</v>
      </c>
      <c r="J1227" s="700" t="s">
        <v>6096</v>
      </c>
      <c r="K1227" s="243" t="s">
        <v>56</v>
      </c>
      <c r="L1227" s="243" t="s">
        <v>243</v>
      </c>
      <c r="M1227" s="243" t="s">
        <v>230</v>
      </c>
      <c r="N1227" s="949" t="s">
        <v>64</v>
      </c>
      <c r="O1227" s="188"/>
    </row>
    <row r="1228" spans="2:15" ht="15" customHeight="1">
      <c r="B1228" s="1">
        <v>1221</v>
      </c>
      <c r="C1228" s="458" t="s">
        <v>6097</v>
      </c>
      <c r="D1228" s="700"/>
      <c r="E1228" s="704">
        <v>25759</v>
      </c>
      <c r="F1228" s="700" t="s">
        <v>1621</v>
      </c>
      <c r="G1228" s="243" t="s">
        <v>6078</v>
      </c>
      <c r="H1228" s="243" t="s">
        <v>5465</v>
      </c>
      <c r="I1228" s="700">
        <v>4.32</v>
      </c>
      <c r="J1228" s="700" t="s">
        <v>154</v>
      </c>
      <c r="K1228" s="243" t="s">
        <v>56</v>
      </c>
      <c r="L1228" s="243" t="s">
        <v>243</v>
      </c>
      <c r="M1228" s="243" t="s">
        <v>230</v>
      </c>
      <c r="N1228" s="949" t="s">
        <v>176</v>
      </c>
      <c r="O1228" s="188"/>
    </row>
    <row r="1229" spans="2:15" ht="15" customHeight="1">
      <c r="B1229" s="1">
        <v>1222</v>
      </c>
      <c r="C1229" s="458" t="s">
        <v>6098</v>
      </c>
      <c r="D1229" s="700" t="s">
        <v>6099</v>
      </c>
      <c r="E1229" s="704"/>
      <c r="F1229" s="700" t="s">
        <v>67</v>
      </c>
      <c r="G1229" s="243" t="s">
        <v>6078</v>
      </c>
      <c r="H1229" s="243" t="s">
        <v>5465</v>
      </c>
      <c r="I1229" s="700">
        <v>4.32</v>
      </c>
      <c r="J1229" s="700" t="s">
        <v>154</v>
      </c>
      <c r="K1229" s="243" t="s">
        <v>56</v>
      </c>
      <c r="L1229" s="243" t="s">
        <v>243</v>
      </c>
      <c r="M1229" s="243" t="s">
        <v>230</v>
      </c>
      <c r="N1229" s="949" t="s">
        <v>176</v>
      </c>
      <c r="O1229" s="188"/>
    </row>
    <row r="1230" spans="2:15" ht="15" customHeight="1">
      <c r="B1230" s="1">
        <v>1223</v>
      </c>
      <c r="C1230" s="458" t="s">
        <v>6100</v>
      </c>
      <c r="D1230" s="700"/>
      <c r="E1230" s="704">
        <v>32771</v>
      </c>
      <c r="F1230" s="700" t="s">
        <v>67</v>
      </c>
      <c r="G1230" s="243" t="s">
        <v>6078</v>
      </c>
      <c r="H1230" s="243" t="s">
        <v>325</v>
      </c>
      <c r="I1230" s="700">
        <v>3.33</v>
      </c>
      <c r="J1230" s="700" t="s">
        <v>154</v>
      </c>
      <c r="K1230" s="243" t="s">
        <v>56</v>
      </c>
      <c r="L1230" s="243" t="s">
        <v>243</v>
      </c>
      <c r="M1230" s="243" t="s">
        <v>230</v>
      </c>
      <c r="N1230" s="949" t="s">
        <v>176</v>
      </c>
      <c r="O1230" s="188"/>
    </row>
    <row r="1231" spans="2:15" ht="15" customHeight="1">
      <c r="B1231" s="1">
        <v>1224</v>
      </c>
      <c r="C1231" s="458" t="s">
        <v>6101</v>
      </c>
      <c r="D1231" s="700"/>
      <c r="E1231" s="704">
        <v>30783</v>
      </c>
      <c r="F1231" s="700" t="s">
        <v>67</v>
      </c>
      <c r="G1231" s="243" t="s">
        <v>6078</v>
      </c>
      <c r="H1231" s="243" t="s">
        <v>2235</v>
      </c>
      <c r="I1231" s="700">
        <v>3.33</v>
      </c>
      <c r="J1231" s="700" t="s">
        <v>1098</v>
      </c>
      <c r="K1231" s="243" t="s">
        <v>2364</v>
      </c>
      <c r="L1231" s="243" t="s">
        <v>243</v>
      </c>
      <c r="M1231" s="243" t="s">
        <v>230</v>
      </c>
      <c r="N1231" s="949" t="s">
        <v>64</v>
      </c>
      <c r="O1231" s="188"/>
    </row>
    <row r="1232" spans="2:15" ht="15" customHeight="1">
      <c r="B1232" s="1">
        <v>1225</v>
      </c>
      <c r="C1232" s="458" t="s">
        <v>2690</v>
      </c>
      <c r="D1232" s="700"/>
      <c r="E1232" s="704">
        <v>32571</v>
      </c>
      <c r="F1232" s="700" t="s">
        <v>67</v>
      </c>
      <c r="G1232" s="243" t="s">
        <v>6078</v>
      </c>
      <c r="H1232" s="243" t="s">
        <v>106</v>
      </c>
      <c r="I1232" s="700">
        <v>3.33</v>
      </c>
      <c r="J1232" s="700" t="s">
        <v>154</v>
      </c>
      <c r="K1232" s="243" t="s">
        <v>56</v>
      </c>
      <c r="L1232" s="243" t="s">
        <v>243</v>
      </c>
      <c r="M1232" s="243" t="s">
        <v>230</v>
      </c>
      <c r="N1232" s="949" t="s">
        <v>64</v>
      </c>
      <c r="O1232" s="188"/>
    </row>
    <row r="1233" spans="2:15" ht="15" customHeight="1">
      <c r="B1233" s="1">
        <v>1226</v>
      </c>
      <c r="C1233" s="458" t="s">
        <v>4336</v>
      </c>
      <c r="D1233" s="700"/>
      <c r="E1233" s="704">
        <v>30376</v>
      </c>
      <c r="F1233" s="700" t="s">
        <v>67</v>
      </c>
      <c r="G1233" s="243" t="s">
        <v>6078</v>
      </c>
      <c r="H1233" s="243" t="s">
        <v>147</v>
      </c>
      <c r="I1233" s="700">
        <v>3.33</v>
      </c>
      <c r="J1233" s="700" t="s">
        <v>154</v>
      </c>
      <c r="K1233" s="243" t="s">
        <v>56</v>
      </c>
      <c r="L1233" s="243" t="s">
        <v>243</v>
      </c>
      <c r="M1233" s="243" t="s">
        <v>230</v>
      </c>
      <c r="N1233" s="949" t="s">
        <v>64</v>
      </c>
      <c r="O1233" s="188"/>
    </row>
    <row r="1234" spans="2:15" ht="15" customHeight="1">
      <c r="B1234" s="1">
        <v>1227</v>
      </c>
      <c r="C1234" s="458" t="s">
        <v>6102</v>
      </c>
      <c r="D1234" s="700"/>
      <c r="E1234" s="704">
        <v>28717</v>
      </c>
      <c r="F1234" s="700" t="s">
        <v>67</v>
      </c>
      <c r="G1234" s="243" t="s">
        <v>6078</v>
      </c>
      <c r="H1234" s="243" t="s">
        <v>6103</v>
      </c>
      <c r="I1234" s="700">
        <v>4.6500000000000004</v>
      </c>
      <c r="J1234" s="700" t="s">
        <v>154</v>
      </c>
      <c r="K1234" s="243" t="s">
        <v>56</v>
      </c>
      <c r="L1234" s="243" t="s">
        <v>243</v>
      </c>
      <c r="M1234" s="243" t="s">
        <v>230</v>
      </c>
      <c r="N1234" s="949" t="s">
        <v>64</v>
      </c>
      <c r="O1234" s="188"/>
    </row>
    <row r="1235" spans="2:15" ht="15" customHeight="1">
      <c r="B1235" s="1">
        <v>1228</v>
      </c>
      <c r="C1235" s="458" t="s">
        <v>6104</v>
      </c>
      <c r="D1235" s="700"/>
      <c r="E1235" s="704">
        <v>32491</v>
      </c>
      <c r="F1235" s="700" t="s">
        <v>67</v>
      </c>
      <c r="G1235" s="243" t="s">
        <v>6078</v>
      </c>
      <c r="H1235" s="243" t="s">
        <v>511</v>
      </c>
      <c r="I1235" s="700">
        <v>3.33</v>
      </c>
      <c r="J1235" s="700" t="s">
        <v>154</v>
      </c>
      <c r="K1235" s="243" t="s">
        <v>56</v>
      </c>
      <c r="L1235" s="243" t="s">
        <v>243</v>
      </c>
      <c r="M1235" s="243" t="s">
        <v>230</v>
      </c>
      <c r="N1235" s="949" t="s">
        <v>176</v>
      </c>
      <c r="O1235" s="188"/>
    </row>
    <row r="1236" spans="2:15" ht="15" customHeight="1">
      <c r="B1236" s="1">
        <v>1229</v>
      </c>
      <c r="C1236" s="458" t="s">
        <v>6105</v>
      </c>
      <c r="D1236" s="704">
        <v>34100</v>
      </c>
      <c r="E1236" s="704"/>
      <c r="F1236" s="700" t="s">
        <v>67</v>
      </c>
      <c r="G1236" s="243" t="s">
        <v>6078</v>
      </c>
      <c r="H1236" s="243" t="s">
        <v>1708</v>
      </c>
      <c r="I1236" s="700">
        <v>2.67</v>
      </c>
      <c r="J1236" s="700" t="s">
        <v>154</v>
      </c>
      <c r="K1236" s="243" t="s">
        <v>56</v>
      </c>
      <c r="L1236" s="243" t="s">
        <v>243</v>
      </c>
      <c r="M1236" s="243" t="s">
        <v>230</v>
      </c>
      <c r="N1236" s="949" t="s">
        <v>64</v>
      </c>
      <c r="O1236" s="188"/>
    </row>
    <row r="1237" spans="2:15" ht="15" customHeight="1">
      <c r="B1237" s="1">
        <v>1230</v>
      </c>
      <c r="C1237" s="458" t="s">
        <v>6106</v>
      </c>
      <c r="D1237" s="704">
        <v>34402</v>
      </c>
      <c r="E1237" s="704"/>
      <c r="F1237" s="700" t="s">
        <v>67</v>
      </c>
      <c r="G1237" s="243" t="s">
        <v>6078</v>
      </c>
      <c r="H1237" s="243" t="s">
        <v>1708</v>
      </c>
      <c r="I1237" s="700">
        <v>2.67</v>
      </c>
      <c r="J1237" s="700" t="s">
        <v>154</v>
      </c>
      <c r="K1237" s="243" t="s">
        <v>56</v>
      </c>
      <c r="L1237" s="243" t="s">
        <v>243</v>
      </c>
      <c r="M1237" s="243" t="s">
        <v>230</v>
      </c>
      <c r="N1237" s="949" t="s">
        <v>90</v>
      </c>
      <c r="O1237" s="188"/>
    </row>
    <row r="1238" spans="2:15" ht="15" customHeight="1">
      <c r="B1238" s="1">
        <v>1231</v>
      </c>
      <c r="C1238" s="458" t="s">
        <v>6107</v>
      </c>
      <c r="D1238" s="793">
        <v>29514</v>
      </c>
      <c r="E1238" s="704"/>
      <c r="F1238" s="700" t="s">
        <v>67</v>
      </c>
      <c r="G1238" s="243" t="s">
        <v>6078</v>
      </c>
      <c r="H1238" s="243" t="s">
        <v>6108</v>
      </c>
      <c r="I1238" s="700">
        <v>3.99</v>
      </c>
      <c r="J1238" s="700" t="s">
        <v>154</v>
      </c>
      <c r="K1238" s="243" t="s">
        <v>56</v>
      </c>
      <c r="L1238" s="243" t="s">
        <v>243</v>
      </c>
      <c r="M1238" s="243" t="s">
        <v>230</v>
      </c>
      <c r="N1238" s="949" t="s">
        <v>176</v>
      </c>
      <c r="O1238" s="188"/>
    </row>
    <row r="1239" spans="2:15" ht="15" customHeight="1">
      <c r="B1239" s="1">
        <v>1232</v>
      </c>
      <c r="C1239" s="458" t="s">
        <v>6109</v>
      </c>
      <c r="D1239" s="700"/>
      <c r="E1239" s="704">
        <v>34291</v>
      </c>
      <c r="F1239" s="700" t="s">
        <v>67</v>
      </c>
      <c r="G1239" s="243" t="s">
        <v>6078</v>
      </c>
      <c r="H1239" s="243" t="s">
        <v>2836</v>
      </c>
      <c r="I1239" s="700">
        <v>3.33</v>
      </c>
      <c r="J1239" s="700" t="s">
        <v>154</v>
      </c>
      <c r="K1239" s="243" t="s">
        <v>56</v>
      </c>
      <c r="L1239" s="243" t="s">
        <v>243</v>
      </c>
      <c r="M1239" s="243" t="s">
        <v>230</v>
      </c>
      <c r="N1239" s="949" t="s">
        <v>64</v>
      </c>
      <c r="O1239" s="188"/>
    </row>
    <row r="1240" spans="2:15" ht="15" customHeight="1">
      <c r="B1240" s="1">
        <v>1233</v>
      </c>
      <c r="C1240" s="458" t="s">
        <v>6110</v>
      </c>
      <c r="D1240" s="704">
        <v>32304</v>
      </c>
      <c r="E1240" s="704"/>
      <c r="F1240" s="700" t="s">
        <v>67</v>
      </c>
      <c r="G1240" s="243" t="s">
        <v>6078</v>
      </c>
      <c r="H1240" s="243" t="s">
        <v>2073</v>
      </c>
      <c r="I1240" s="700">
        <v>3.66</v>
      </c>
      <c r="J1240" s="700" t="s">
        <v>154</v>
      </c>
      <c r="K1240" s="243" t="s">
        <v>56</v>
      </c>
      <c r="L1240" s="243" t="s">
        <v>243</v>
      </c>
      <c r="M1240" s="243" t="s">
        <v>230</v>
      </c>
      <c r="N1240" s="949" t="s">
        <v>64</v>
      </c>
      <c r="O1240" s="188"/>
    </row>
    <row r="1241" spans="2:15" ht="15" customHeight="1">
      <c r="B1241" s="1">
        <v>1234</v>
      </c>
      <c r="C1241" s="458" t="s">
        <v>3496</v>
      </c>
      <c r="D1241" s="700"/>
      <c r="E1241" s="704">
        <v>33743</v>
      </c>
      <c r="F1241" s="700" t="s">
        <v>67</v>
      </c>
      <c r="G1241" s="243" t="s">
        <v>6078</v>
      </c>
      <c r="H1241" s="243" t="s">
        <v>241</v>
      </c>
      <c r="I1241" s="700">
        <v>3</v>
      </c>
      <c r="J1241" s="700" t="s">
        <v>154</v>
      </c>
      <c r="K1241" s="243" t="s">
        <v>56</v>
      </c>
      <c r="L1241" s="243" t="s">
        <v>243</v>
      </c>
      <c r="M1241" s="243" t="s">
        <v>230</v>
      </c>
      <c r="N1241" s="949" t="s">
        <v>176</v>
      </c>
      <c r="O1241" s="188"/>
    </row>
    <row r="1242" spans="2:15" ht="15" customHeight="1">
      <c r="B1242" s="1">
        <v>1235</v>
      </c>
      <c r="C1242" s="458" t="s">
        <v>1003</v>
      </c>
      <c r="D1242" s="700"/>
      <c r="E1242" s="704">
        <v>26326</v>
      </c>
      <c r="F1242" s="700" t="s">
        <v>1621</v>
      </c>
      <c r="G1242" s="243" t="s">
        <v>6078</v>
      </c>
      <c r="H1242" s="243" t="s">
        <v>6111</v>
      </c>
      <c r="I1242" s="700">
        <v>4.9800000000000004</v>
      </c>
      <c r="J1242" s="700" t="s">
        <v>154</v>
      </c>
      <c r="K1242" s="243" t="s">
        <v>56</v>
      </c>
      <c r="L1242" s="243" t="s">
        <v>243</v>
      </c>
      <c r="M1242" s="243" t="s">
        <v>230</v>
      </c>
      <c r="N1242" s="949" t="s">
        <v>176</v>
      </c>
      <c r="O1242" s="188"/>
    </row>
    <row r="1243" spans="2:15" ht="15" customHeight="1">
      <c r="B1243" s="1">
        <v>1236</v>
      </c>
      <c r="C1243" s="458" t="s">
        <v>529</v>
      </c>
      <c r="D1243" s="700"/>
      <c r="E1243" s="704">
        <v>32148</v>
      </c>
      <c r="F1243" s="700" t="s">
        <v>67</v>
      </c>
      <c r="G1243" s="243" t="s">
        <v>6078</v>
      </c>
      <c r="H1243" s="243" t="s">
        <v>241</v>
      </c>
      <c r="I1243" s="700">
        <v>3</v>
      </c>
      <c r="J1243" s="700" t="s">
        <v>154</v>
      </c>
      <c r="K1243" s="243" t="s">
        <v>56</v>
      </c>
      <c r="L1243" s="243" t="s">
        <v>243</v>
      </c>
      <c r="M1243" s="243" t="s">
        <v>230</v>
      </c>
      <c r="N1243" s="949" t="s">
        <v>64</v>
      </c>
      <c r="O1243" s="188"/>
    </row>
    <row r="1244" spans="2:15" ht="15" customHeight="1">
      <c r="B1244" s="1">
        <v>1237</v>
      </c>
      <c r="C1244" s="458" t="s">
        <v>6112</v>
      </c>
      <c r="D1244" s="700"/>
      <c r="E1244" s="704">
        <v>33328</v>
      </c>
      <c r="F1244" s="700" t="s">
        <v>67</v>
      </c>
      <c r="G1244" s="243" t="s">
        <v>6078</v>
      </c>
      <c r="H1244" s="243" t="s">
        <v>80</v>
      </c>
      <c r="I1244" s="700">
        <v>3</v>
      </c>
      <c r="J1244" s="700" t="s">
        <v>154</v>
      </c>
      <c r="K1244" s="243" t="s">
        <v>56</v>
      </c>
      <c r="L1244" s="243" t="s">
        <v>243</v>
      </c>
      <c r="M1244" s="243" t="s">
        <v>230</v>
      </c>
      <c r="N1244" s="949" t="s">
        <v>64</v>
      </c>
      <c r="O1244" s="188"/>
    </row>
    <row r="1245" spans="2:15" ht="15" customHeight="1">
      <c r="B1245" s="1">
        <v>1238</v>
      </c>
      <c r="C1245" s="458" t="s">
        <v>3962</v>
      </c>
      <c r="D1245" s="700"/>
      <c r="E1245" s="704">
        <v>33183</v>
      </c>
      <c r="F1245" s="700" t="s">
        <v>67</v>
      </c>
      <c r="G1245" s="243" t="s">
        <v>6078</v>
      </c>
      <c r="H1245" s="243" t="s">
        <v>1033</v>
      </c>
      <c r="I1245" s="700">
        <v>3.66</v>
      </c>
      <c r="J1245" s="700" t="s">
        <v>154</v>
      </c>
      <c r="K1245" s="243" t="s">
        <v>56</v>
      </c>
      <c r="L1245" s="243" t="s">
        <v>243</v>
      </c>
      <c r="M1245" s="243" t="s">
        <v>230</v>
      </c>
      <c r="N1245" s="949" t="s">
        <v>64</v>
      </c>
      <c r="O1245" s="188"/>
    </row>
    <row r="1246" spans="2:15" ht="15" customHeight="1">
      <c r="B1246" s="1">
        <v>1239</v>
      </c>
      <c r="C1246" s="458" t="s">
        <v>6113</v>
      </c>
      <c r="D1246" s="700"/>
      <c r="E1246" s="704">
        <v>30673</v>
      </c>
      <c r="F1246" s="700" t="s">
        <v>67</v>
      </c>
      <c r="G1246" s="243" t="s">
        <v>6078</v>
      </c>
      <c r="H1246" s="243" t="s">
        <v>1454</v>
      </c>
      <c r="I1246" s="700">
        <v>3.66</v>
      </c>
      <c r="J1246" s="700" t="s">
        <v>154</v>
      </c>
      <c r="K1246" s="243" t="s">
        <v>56</v>
      </c>
      <c r="L1246" s="243" t="s">
        <v>243</v>
      </c>
      <c r="M1246" s="243" t="s">
        <v>230</v>
      </c>
      <c r="N1246" s="949" t="s">
        <v>176</v>
      </c>
      <c r="O1246" s="188"/>
    </row>
    <row r="1247" spans="2:15" ht="15" customHeight="1">
      <c r="B1247" s="1">
        <v>1240</v>
      </c>
      <c r="C1247" s="458" t="s">
        <v>6114</v>
      </c>
      <c r="D1247" s="704">
        <v>26577</v>
      </c>
      <c r="E1247" s="704"/>
      <c r="F1247" s="700" t="s">
        <v>67</v>
      </c>
      <c r="G1247" s="243" t="s">
        <v>6078</v>
      </c>
      <c r="H1247" s="243" t="s">
        <v>2335</v>
      </c>
      <c r="I1247" s="700">
        <v>4.32</v>
      </c>
      <c r="J1247" s="700" t="s">
        <v>154</v>
      </c>
      <c r="K1247" s="243" t="s">
        <v>56</v>
      </c>
      <c r="L1247" s="243" t="s">
        <v>243</v>
      </c>
      <c r="M1247" s="243" t="s">
        <v>230</v>
      </c>
      <c r="N1247" s="949" t="s">
        <v>176</v>
      </c>
      <c r="O1247" s="188"/>
    </row>
    <row r="1248" spans="2:15" ht="15" customHeight="1">
      <c r="B1248" s="1">
        <v>1241</v>
      </c>
      <c r="C1248" s="458" t="s">
        <v>6115</v>
      </c>
      <c r="D1248" s="704">
        <v>30927</v>
      </c>
      <c r="E1248" s="704"/>
      <c r="F1248" s="700" t="s">
        <v>67</v>
      </c>
      <c r="G1248" s="243" t="s">
        <v>6078</v>
      </c>
      <c r="H1248" s="243" t="s">
        <v>80</v>
      </c>
      <c r="I1248" s="700">
        <v>3.33</v>
      </c>
      <c r="J1248" s="700" t="s">
        <v>154</v>
      </c>
      <c r="K1248" s="243" t="s">
        <v>56</v>
      </c>
      <c r="L1248" s="243" t="s">
        <v>243</v>
      </c>
      <c r="M1248" s="243" t="s">
        <v>230</v>
      </c>
      <c r="N1248" s="949" t="s">
        <v>176</v>
      </c>
      <c r="O1248" s="188"/>
    </row>
    <row r="1249" spans="2:15" ht="15" customHeight="1">
      <c r="B1249" s="1">
        <v>1242</v>
      </c>
      <c r="C1249" s="800" t="s">
        <v>6116</v>
      </c>
      <c r="D1249" s="800"/>
      <c r="E1249" s="801">
        <v>30157</v>
      </c>
      <c r="F1249" s="802" t="s">
        <v>1621</v>
      </c>
      <c r="G1249" s="477" t="s">
        <v>6117</v>
      </c>
      <c r="H1249" s="477" t="s">
        <v>750</v>
      </c>
      <c r="I1249" s="802">
        <v>3.99</v>
      </c>
      <c r="J1249" s="802" t="s">
        <v>341</v>
      </c>
      <c r="K1249" s="477" t="s">
        <v>242</v>
      </c>
      <c r="L1249" s="477" t="s">
        <v>243</v>
      </c>
      <c r="M1249" s="477" t="s">
        <v>176</v>
      </c>
      <c r="N1249" s="1002" t="s">
        <v>176</v>
      </c>
      <c r="O1249" s="188"/>
    </row>
    <row r="1250" spans="2:15" ht="15" customHeight="1">
      <c r="B1250" s="1">
        <v>1243</v>
      </c>
      <c r="C1250" s="800" t="s">
        <v>6118</v>
      </c>
      <c r="D1250" s="800"/>
      <c r="E1250" s="801">
        <v>33739</v>
      </c>
      <c r="F1250" s="802" t="s">
        <v>67</v>
      </c>
      <c r="G1250" s="477" t="s">
        <v>6117</v>
      </c>
      <c r="H1250" s="477" t="s">
        <v>241</v>
      </c>
      <c r="I1250" s="802">
        <v>3.33</v>
      </c>
      <c r="J1250" s="802" t="s">
        <v>341</v>
      </c>
      <c r="K1250" s="477" t="s">
        <v>242</v>
      </c>
      <c r="L1250" s="477" t="s">
        <v>243</v>
      </c>
      <c r="M1250" s="477" t="s">
        <v>26</v>
      </c>
      <c r="N1250" s="1002" t="s">
        <v>6119</v>
      </c>
      <c r="O1250" s="188"/>
    </row>
    <row r="1251" spans="2:15" ht="15" customHeight="1">
      <c r="B1251" s="1">
        <v>1244</v>
      </c>
      <c r="C1251" s="800" t="s">
        <v>3949</v>
      </c>
      <c r="D1251" s="800"/>
      <c r="E1251" s="801">
        <v>26021</v>
      </c>
      <c r="F1251" s="802" t="s">
        <v>67</v>
      </c>
      <c r="G1251" s="477" t="s">
        <v>6117</v>
      </c>
      <c r="H1251" s="477" t="s">
        <v>6120</v>
      </c>
      <c r="I1251" s="802">
        <v>4.9800000000000004</v>
      </c>
      <c r="J1251" s="802" t="s">
        <v>154</v>
      </c>
      <c r="K1251" s="477" t="s">
        <v>242</v>
      </c>
      <c r="L1251" s="477" t="s">
        <v>243</v>
      </c>
      <c r="M1251" s="477" t="s">
        <v>26</v>
      </c>
      <c r="N1251" s="1002" t="s">
        <v>359</v>
      </c>
      <c r="O1251" s="188"/>
    </row>
    <row r="1252" spans="2:15" ht="15" customHeight="1">
      <c r="B1252" s="1">
        <v>1245</v>
      </c>
      <c r="C1252" s="800" t="s">
        <v>6121</v>
      </c>
      <c r="D1252" s="800"/>
      <c r="E1252" s="801">
        <v>32995</v>
      </c>
      <c r="F1252" s="802" t="s">
        <v>67</v>
      </c>
      <c r="G1252" s="477" t="s">
        <v>6117</v>
      </c>
      <c r="H1252" s="477" t="s">
        <v>241</v>
      </c>
      <c r="I1252" s="802">
        <v>3</v>
      </c>
      <c r="J1252" s="802" t="s">
        <v>1926</v>
      </c>
      <c r="K1252" s="477" t="s">
        <v>242</v>
      </c>
      <c r="L1252" s="477" t="s">
        <v>243</v>
      </c>
      <c r="M1252" s="477" t="s">
        <v>26</v>
      </c>
      <c r="N1252" s="1002" t="s">
        <v>6122</v>
      </c>
      <c r="O1252" s="188"/>
    </row>
    <row r="1253" spans="2:15" ht="15" customHeight="1">
      <c r="B1253" s="1">
        <v>1246</v>
      </c>
      <c r="C1253" s="701" t="s">
        <v>2913</v>
      </c>
      <c r="D1253" s="701"/>
      <c r="E1253" s="798">
        <v>31600</v>
      </c>
      <c r="F1253" s="701" t="s">
        <v>67</v>
      </c>
      <c r="G1253" s="713" t="s">
        <v>6117</v>
      </c>
      <c r="H1253" s="243" t="s">
        <v>216</v>
      </c>
      <c r="I1253" s="700">
        <v>3.33</v>
      </c>
      <c r="J1253" s="700" t="s">
        <v>2423</v>
      </c>
      <c r="K1253" s="243" t="s">
        <v>56</v>
      </c>
      <c r="L1253" s="477" t="s">
        <v>243</v>
      </c>
      <c r="M1253" s="477" t="s">
        <v>26</v>
      </c>
      <c r="N1253" s="949" t="s">
        <v>64</v>
      </c>
      <c r="O1253" s="188"/>
    </row>
    <row r="1254" spans="2:15" ht="15" customHeight="1">
      <c r="B1254" s="1">
        <v>1247</v>
      </c>
      <c r="C1254" s="701" t="s">
        <v>6123</v>
      </c>
      <c r="D1254" s="701"/>
      <c r="E1254" s="795">
        <v>33276</v>
      </c>
      <c r="F1254" s="701" t="s">
        <v>67</v>
      </c>
      <c r="G1254" s="713" t="s">
        <v>6117</v>
      </c>
      <c r="H1254" s="243" t="s">
        <v>2006</v>
      </c>
      <c r="I1254" s="700">
        <v>3.33</v>
      </c>
      <c r="J1254" s="700" t="s">
        <v>154</v>
      </c>
      <c r="K1254" s="243" t="s">
        <v>56</v>
      </c>
      <c r="L1254" s="477" t="s">
        <v>243</v>
      </c>
      <c r="M1254" s="243" t="s">
        <v>26</v>
      </c>
      <c r="N1254" s="949" t="s">
        <v>64</v>
      </c>
      <c r="O1254" s="188"/>
    </row>
    <row r="1255" spans="2:15" ht="15" customHeight="1">
      <c r="B1255" s="1">
        <v>1248</v>
      </c>
      <c r="C1255" s="701" t="s">
        <v>6124</v>
      </c>
      <c r="D1255" s="701"/>
      <c r="E1255" s="803">
        <v>32136</v>
      </c>
      <c r="F1255" s="701" t="s">
        <v>67</v>
      </c>
      <c r="G1255" s="713" t="s">
        <v>6117</v>
      </c>
      <c r="H1255" s="243" t="s">
        <v>2699</v>
      </c>
      <c r="I1255" s="700">
        <v>3.66</v>
      </c>
      <c r="J1255" s="700" t="s">
        <v>154</v>
      </c>
      <c r="K1255" s="243" t="s">
        <v>56</v>
      </c>
      <c r="L1255" s="477" t="s">
        <v>243</v>
      </c>
      <c r="M1255" s="243" t="s">
        <v>176</v>
      </c>
      <c r="N1255" s="949" t="s">
        <v>176</v>
      </c>
      <c r="O1255" s="188"/>
    </row>
    <row r="1256" spans="2:15" ht="15" customHeight="1">
      <c r="B1256" s="1">
        <v>1249</v>
      </c>
      <c r="C1256" s="800" t="s">
        <v>4947</v>
      </c>
      <c r="D1256" s="800"/>
      <c r="E1256" s="801">
        <v>33249</v>
      </c>
      <c r="F1256" s="800" t="s">
        <v>67</v>
      </c>
      <c r="G1256" s="918" t="s">
        <v>6117</v>
      </c>
      <c r="H1256" s="477" t="s">
        <v>670</v>
      </c>
      <c r="I1256" s="802">
        <v>3.33</v>
      </c>
      <c r="J1256" s="802" t="s">
        <v>154</v>
      </c>
      <c r="K1256" s="477" t="s">
        <v>56</v>
      </c>
      <c r="L1256" s="477" t="s">
        <v>243</v>
      </c>
      <c r="M1256" s="667" t="s">
        <v>536</v>
      </c>
      <c r="N1256" s="1002" t="s">
        <v>64</v>
      </c>
      <c r="O1256" s="188"/>
    </row>
    <row r="1257" spans="2:15" ht="15" customHeight="1">
      <c r="B1257" s="1">
        <v>1250</v>
      </c>
      <c r="C1257" s="27" t="s">
        <v>6125</v>
      </c>
      <c r="D1257" s="27" t="s">
        <v>6126</v>
      </c>
      <c r="E1257" s="27"/>
      <c r="F1257" s="27" t="s">
        <v>67</v>
      </c>
      <c r="G1257" s="916" t="s">
        <v>6127</v>
      </c>
      <c r="H1257" s="27" t="s">
        <v>724</v>
      </c>
      <c r="I1257" s="27" t="s">
        <v>667</v>
      </c>
      <c r="J1257" s="27" t="s">
        <v>154</v>
      </c>
      <c r="K1257" s="27" t="s">
        <v>56</v>
      </c>
      <c r="L1257" s="27" t="s">
        <v>316</v>
      </c>
      <c r="M1257" s="27" t="s">
        <v>1870</v>
      </c>
      <c r="N1257" s="952" t="s">
        <v>6128</v>
      </c>
      <c r="O1257" s="188"/>
    </row>
    <row r="1258" spans="2:15" ht="15" customHeight="1">
      <c r="B1258" s="1">
        <v>1251</v>
      </c>
      <c r="C1258" s="27" t="s">
        <v>6129</v>
      </c>
      <c r="D1258" s="27"/>
      <c r="E1258" s="85" t="s">
        <v>6130</v>
      </c>
      <c r="F1258" s="27" t="s">
        <v>180</v>
      </c>
      <c r="G1258" s="916" t="s">
        <v>6127</v>
      </c>
      <c r="H1258" s="27" t="s">
        <v>97</v>
      </c>
      <c r="I1258" s="27" t="s">
        <v>671</v>
      </c>
      <c r="J1258" s="27" t="s">
        <v>341</v>
      </c>
      <c r="K1258" s="27" t="s">
        <v>6131</v>
      </c>
      <c r="L1258" s="27" t="s">
        <v>316</v>
      </c>
      <c r="M1258" s="27" t="s">
        <v>6132</v>
      </c>
      <c r="N1258" s="952" t="s">
        <v>64</v>
      </c>
      <c r="O1258" s="188"/>
    </row>
    <row r="1259" spans="2:15" ht="15" customHeight="1">
      <c r="B1259" s="1">
        <v>1252</v>
      </c>
      <c r="C1259" s="27" t="s">
        <v>6079</v>
      </c>
      <c r="D1259" s="27"/>
      <c r="E1259" s="85" t="s">
        <v>6133</v>
      </c>
      <c r="F1259" s="27" t="s">
        <v>180</v>
      </c>
      <c r="G1259" s="916" t="s">
        <v>6127</v>
      </c>
      <c r="H1259" s="27" t="s">
        <v>6134</v>
      </c>
      <c r="I1259" s="27" t="s">
        <v>5931</v>
      </c>
      <c r="J1259" s="27" t="s">
        <v>154</v>
      </c>
      <c r="K1259" s="27" t="s">
        <v>6135</v>
      </c>
      <c r="L1259" s="27" t="s">
        <v>243</v>
      </c>
      <c r="M1259" s="27" t="s">
        <v>6132</v>
      </c>
      <c r="N1259" s="952" t="s">
        <v>64</v>
      </c>
      <c r="O1259" s="188"/>
    </row>
    <row r="1260" spans="2:15" ht="15" customHeight="1">
      <c r="B1260" s="1">
        <v>1253</v>
      </c>
      <c r="C1260" s="27" t="s">
        <v>6136</v>
      </c>
      <c r="D1260" s="27"/>
      <c r="E1260" s="86" t="s">
        <v>6137</v>
      </c>
      <c r="F1260" s="113" t="s">
        <v>105</v>
      </c>
      <c r="G1260" s="646" t="s">
        <v>6138</v>
      </c>
      <c r="H1260" s="27" t="s">
        <v>525</v>
      </c>
      <c r="I1260" s="27" t="s">
        <v>671</v>
      </c>
      <c r="J1260" s="27" t="s">
        <v>154</v>
      </c>
      <c r="K1260" s="113" t="s">
        <v>25</v>
      </c>
      <c r="L1260" s="27" t="s">
        <v>316</v>
      </c>
      <c r="M1260" s="383" t="s">
        <v>6139</v>
      </c>
      <c r="N1260" s="982" t="s">
        <v>64</v>
      </c>
      <c r="O1260" s="188"/>
    </row>
    <row r="1261" spans="2:15" ht="15" customHeight="1">
      <c r="B1261" s="1">
        <v>1254</v>
      </c>
      <c r="C1261" s="27" t="s">
        <v>6140</v>
      </c>
      <c r="D1261" s="87">
        <v>31959</v>
      </c>
      <c r="E1261" s="27"/>
      <c r="F1261" s="27" t="s">
        <v>67</v>
      </c>
      <c r="G1261" s="916" t="s">
        <v>6141</v>
      </c>
      <c r="H1261" s="27" t="s">
        <v>2006</v>
      </c>
      <c r="I1261" s="27" t="s">
        <v>354</v>
      </c>
      <c r="J1261" s="27" t="s">
        <v>154</v>
      </c>
      <c r="K1261" s="27" t="s">
        <v>226</v>
      </c>
      <c r="L1261" s="27" t="s">
        <v>243</v>
      </c>
      <c r="M1261" s="27" t="s">
        <v>536</v>
      </c>
      <c r="N1261" s="952" t="s">
        <v>64</v>
      </c>
      <c r="O1261" s="188"/>
    </row>
    <row r="1262" spans="2:15" ht="15" customHeight="1">
      <c r="B1262" s="1">
        <v>1255</v>
      </c>
      <c r="C1262" s="27" t="s">
        <v>6142</v>
      </c>
      <c r="D1262" s="86" t="s">
        <v>6143</v>
      </c>
      <c r="E1262" s="27"/>
      <c r="F1262" s="27" t="s">
        <v>67</v>
      </c>
      <c r="G1262" s="916" t="s">
        <v>6141</v>
      </c>
      <c r="H1262" s="27" t="s">
        <v>711</v>
      </c>
      <c r="I1262" s="9">
        <v>3</v>
      </c>
      <c r="J1262" s="27" t="s">
        <v>154</v>
      </c>
      <c r="K1262" s="27" t="s">
        <v>226</v>
      </c>
      <c r="L1262" s="27" t="s">
        <v>243</v>
      </c>
      <c r="M1262" s="27" t="s">
        <v>536</v>
      </c>
      <c r="N1262" s="952" t="s">
        <v>64</v>
      </c>
      <c r="O1262" s="188"/>
    </row>
    <row r="1263" spans="2:15" ht="15" customHeight="1">
      <c r="B1263" s="1">
        <v>1256</v>
      </c>
      <c r="C1263" s="10" t="s">
        <v>6144</v>
      </c>
      <c r="D1263" s="59">
        <v>33379</v>
      </c>
      <c r="E1263" s="10"/>
      <c r="F1263" s="10" t="s">
        <v>6145</v>
      </c>
      <c r="G1263" s="914" t="s">
        <v>6146</v>
      </c>
      <c r="H1263" s="10" t="s">
        <v>1708</v>
      </c>
      <c r="I1263" s="10">
        <v>2.67</v>
      </c>
      <c r="J1263" s="383" t="s">
        <v>154</v>
      </c>
      <c r="K1263" s="383" t="s">
        <v>56</v>
      </c>
      <c r="L1263" s="10" t="s">
        <v>6147</v>
      </c>
      <c r="M1263" s="10" t="s">
        <v>359</v>
      </c>
      <c r="N1263" s="951" t="s">
        <v>359</v>
      </c>
      <c r="O1263" s="188"/>
    </row>
    <row r="1264" spans="2:15" ht="15" customHeight="1">
      <c r="B1264" s="1">
        <v>1257</v>
      </c>
      <c r="C1264" s="10" t="s">
        <v>6148</v>
      </c>
      <c r="D1264" s="10"/>
      <c r="E1264" s="10" t="s">
        <v>6149</v>
      </c>
      <c r="F1264" s="10" t="s">
        <v>6145</v>
      </c>
      <c r="G1264" s="261" t="s">
        <v>6146</v>
      </c>
      <c r="H1264" s="10" t="s">
        <v>6150</v>
      </c>
      <c r="I1264" s="10">
        <v>3.33</v>
      </c>
      <c r="J1264" s="10" t="s">
        <v>154</v>
      </c>
      <c r="K1264" s="10" t="s">
        <v>56</v>
      </c>
      <c r="L1264" s="10" t="s">
        <v>6151</v>
      </c>
      <c r="M1264" s="10" t="s">
        <v>536</v>
      </c>
      <c r="N1264" s="951" t="s">
        <v>64</v>
      </c>
      <c r="O1264" s="188"/>
    </row>
    <row r="1265" spans="2:15" ht="15" customHeight="1">
      <c r="B1265" s="1">
        <v>1258</v>
      </c>
      <c r="C1265" s="27" t="s">
        <v>6152</v>
      </c>
      <c r="D1265" s="27"/>
      <c r="E1265" s="27" t="s">
        <v>6153</v>
      </c>
      <c r="F1265" s="10" t="s">
        <v>6145</v>
      </c>
      <c r="G1265" s="916" t="s">
        <v>6154</v>
      </c>
      <c r="H1265" s="27" t="s">
        <v>241</v>
      </c>
      <c r="I1265" s="27" t="s">
        <v>667</v>
      </c>
      <c r="J1265" s="27" t="s">
        <v>154</v>
      </c>
      <c r="K1265" s="27" t="s">
        <v>56</v>
      </c>
      <c r="L1265" s="27" t="s">
        <v>6151</v>
      </c>
      <c r="M1265" s="27" t="s">
        <v>536</v>
      </c>
      <c r="N1265" s="952" t="s">
        <v>64</v>
      </c>
      <c r="O1265" s="188"/>
    </row>
    <row r="1266" spans="2:15" ht="15" customHeight="1">
      <c r="B1266" s="1">
        <v>1259</v>
      </c>
      <c r="C1266" s="27" t="s">
        <v>6155</v>
      </c>
      <c r="D1266" s="27" t="s">
        <v>6156</v>
      </c>
      <c r="E1266" s="27"/>
      <c r="F1266" s="10" t="s">
        <v>6145</v>
      </c>
      <c r="G1266" s="916" t="s">
        <v>6154</v>
      </c>
      <c r="H1266" s="27" t="s">
        <v>2332</v>
      </c>
      <c r="I1266" s="27" t="s">
        <v>1042</v>
      </c>
      <c r="J1266" s="27" t="s">
        <v>154</v>
      </c>
      <c r="K1266" s="27" t="s">
        <v>56</v>
      </c>
      <c r="L1266" s="27" t="s">
        <v>6151</v>
      </c>
      <c r="M1266" s="27" t="s">
        <v>536</v>
      </c>
      <c r="N1266" s="952" t="s">
        <v>64</v>
      </c>
      <c r="O1266" s="188"/>
    </row>
    <row r="1267" spans="2:15" ht="15" customHeight="1">
      <c r="B1267" s="1">
        <v>1260</v>
      </c>
      <c r="C1267" s="27" t="s">
        <v>6157</v>
      </c>
      <c r="D1267" s="27" t="s">
        <v>6158</v>
      </c>
      <c r="E1267" s="27"/>
      <c r="F1267" s="10" t="s">
        <v>6145</v>
      </c>
      <c r="G1267" s="916" t="s">
        <v>6154</v>
      </c>
      <c r="H1267" s="27" t="s">
        <v>241</v>
      </c>
      <c r="I1267" s="27" t="s">
        <v>667</v>
      </c>
      <c r="J1267" s="27" t="s">
        <v>154</v>
      </c>
      <c r="K1267" s="27" t="s">
        <v>56</v>
      </c>
      <c r="L1267" s="27" t="s">
        <v>6159</v>
      </c>
      <c r="M1267" s="27" t="s">
        <v>536</v>
      </c>
      <c r="N1267" s="952" t="s">
        <v>64</v>
      </c>
      <c r="O1267" s="188"/>
    </row>
    <row r="1268" spans="2:15" ht="15" customHeight="1">
      <c r="B1268" s="1">
        <v>1261</v>
      </c>
      <c r="C1268" s="27" t="s">
        <v>6160</v>
      </c>
      <c r="D1268" s="27" t="s">
        <v>6161</v>
      </c>
      <c r="E1268" s="27"/>
      <c r="F1268" s="27" t="s">
        <v>67</v>
      </c>
      <c r="G1268" s="916" t="s">
        <v>6162</v>
      </c>
      <c r="H1268" s="27" t="s">
        <v>175</v>
      </c>
      <c r="I1268" s="27" t="s">
        <v>812</v>
      </c>
      <c r="J1268" s="27" t="s">
        <v>1926</v>
      </c>
      <c r="K1268" s="27" t="s">
        <v>1066</v>
      </c>
      <c r="L1268" s="27" t="s">
        <v>243</v>
      </c>
      <c r="M1268" s="27" t="s">
        <v>536</v>
      </c>
      <c r="N1268" s="952" t="s">
        <v>64</v>
      </c>
      <c r="O1268" s="188"/>
    </row>
    <row r="1269" spans="2:15" ht="15" customHeight="1">
      <c r="B1269" s="1">
        <v>1262</v>
      </c>
      <c r="C1269" s="27" t="s">
        <v>6163</v>
      </c>
      <c r="D1269" s="86" t="s">
        <v>6164</v>
      </c>
      <c r="E1269" s="27"/>
      <c r="F1269" s="27" t="s">
        <v>67</v>
      </c>
      <c r="G1269" s="916" t="s">
        <v>6162</v>
      </c>
      <c r="H1269" s="27" t="s">
        <v>2006</v>
      </c>
      <c r="I1269" s="27" t="s">
        <v>667</v>
      </c>
      <c r="J1269" s="27" t="s">
        <v>1926</v>
      </c>
      <c r="K1269" s="27" t="s">
        <v>1066</v>
      </c>
      <c r="L1269" s="27" t="s">
        <v>243</v>
      </c>
      <c r="M1269" s="27" t="s">
        <v>536</v>
      </c>
      <c r="N1269" s="952" t="s">
        <v>64</v>
      </c>
      <c r="O1269" s="188"/>
    </row>
    <row r="1270" spans="2:15" ht="15" customHeight="1">
      <c r="B1270" s="1">
        <v>1263</v>
      </c>
      <c r="C1270" s="27" t="s">
        <v>6165</v>
      </c>
      <c r="D1270" s="87" t="s">
        <v>6166</v>
      </c>
      <c r="E1270" s="27"/>
      <c r="F1270" s="27" t="s">
        <v>67</v>
      </c>
      <c r="G1270" s="916" t="s">
        <v>6162</v>
      </c>
      <c r="H1270" s="27" t="s">
        <v>2186</v>
      </c>
      <c r="I1270" s="27" t="s">
        <v>667</v>
      </c>
      <c r="J1270" s="27" t="s">
        <v>1926</v>
      </c>
      <c r="K1270" s="27" t="s">
        <v>1066</v>
      </c>
      <c r="L1270" s="27" t="s">
        <v>243</v>
      </c>
      <c r="M1270" s="27" t="s">
        <v>536</v>
      </c>
      <c r="N1270" s="952" t="s">
        <v>64</v>
      </c>
      <c r="O1270" s="188"/>
    </row>
    <row r="1271" spans="2:15" ht="15" customHeight="1">
      <c r="B1271" s="1">
        <v>1264</v>
      </c>
      <c r="C1271" s="27" t="s">
        <v>2805</v>
      </c>
      <c r="D1271" s="87"/>
      <c r="E1271" s="59">
        <v>33183</v>
      </c>
      <c r="F1271" s="27" t="s">
        <v>67</v>
      </c>
      <c r="G1271" s="916" t="s">
        <v>6162</v>
      </c>
      <c r="H1271" s="27" t="s">
        <v>2006</v>
      </c>
      <c r="I1271" s="27" t="s">
        <v>667</v>
      </c>
      <c r="J1271" s="27" t="s">
        <v>1926</v>
      </c>
      <c r="K1271" s="27" t="s">
        <v>1066</v>
      </c>
      <c r="L1271" s="27" t="s">
        <v>243</v>
      </c>
      <c r="M1271" s="27" t="s">
        <v>536</v>
      </c>
      <c r="N1271" s="952" t="s">
        <v>64</v>
      </c>
      <c r="O1271" s="188"/>
    </row>
    <row r="1272" spans="2:15" ht="15" customHeight="1">
      <c r="B1272" s="1">
        <v>1265</v>
      </c>
      <c r="C1272" s="27" t="s">
        <v>6167</v>
      </c>
      <c r="D1272" s="87" t="s">
        <v>6168</v>
      </c>
      <c r="E1272" s="27"/>
      <c r="F1272" s="27" t="s">
        <v>67</v>
      </c>
      <c r="G1272" s="916" t="s">
        <v>6162</v>
      </c>
      <c r="H1272" s="27" t="s">
        <v>392</v>
      </c>
      <c r="I1272" s="27" t="s">
        <v>671</v>
      </c>
      <c r="J1272" s="27" t="s">
        <v>1926</v>
      </c>
      <c r="K1272" s="27" t="s">
        <v>1066</v>
      </c>
      <c r="L1272" s="27" t="s">
        <v>243</v>
      </c>
      <c r="M1272" s="27" t="s">
        <v>536</v>
      </c>
      <c r="N1272" s="952" t="s">
        <v>1460</v>
      </c>
      <c r="O1272" s="188"/>
    </row>
    <row r="1273" spans="2:15" ht="15" customHeight="1">
      <c r="B1273" s="1">
        <v>1266</v>
      </c>
      <c r="C1273" s="27" t="s">
        <v>6169</v>
      </c>
      <c r="D1273" s="87">
        <v>31446</v>
      </c>
      <c r="E1273" s="27"/>
      <c r="F1273" s="27" t="s">
        <v>30</v>
      </c>
      <c r="G1273" s="916" t="s">
        <v>6170</v>
      </c>
      <c r="H1273" s="10" t="s">
        <v>482</v>
      </c>
      <c r="I1273" s="27">
        <v>3.33</v>
      </c>
      <c r="J1273" s="27" t="s">
        <v>154</v>
      </c>
      <c r="K1273" s="27" t="s">
        <v>6171</v>
      </c>
      <c r="L1273" s="27" t="s">
        <v>6172</v>
      </c>
      <c r="M1273" s="27" t="s">
        <v>1375</v>
      </c>
      <c r="N1273" s="1003" t="s">
        <v>64</v>
      </c>
      <c r="O1273" s="188"/>
    </row>
    <row r="1274" spans="2:15" ht="15" customHeight="1">
      <c r="B1274" s="1">
        <v>1267</v>
      </c>
      <c r="C1274" s="27" t="s">
        <v>6173</v>
      </c>
      <c r="D1274" s="87">
        <v>33283</v>
      </c>
      <c r="E1274" s="27"/>
      <c r="F1274" s="27" t="s">
        <v>67</v>
      </c>
      <c r="G1274" s="916" t="s">
        <v>6170</v>
      </c>
      <c r="H1274" s="10" t="s">
        <v>482</v>
      </c>
      <c r="I1274" s="10">
        <v>3.33</v>
      </c>
      <c r="J1274" s="27" t="s">
        <v>154</v>
      </c>
      <c r="K1274" s="10" t="s">
        <v>56</v>
      </c>
      <c r="L1274" s="27" t="s">
        <v>6174</v>
      </c>
      <c r="M1274" s="10" t="s">
        <v>1375</v>
      </c>
      <c r="N1274" s="993" t="s">
        <v>64</v>
      </c>
      <c r="O1274" s="188"/>
    </row>
    <row r="1275" spans="2:15" ht="15" customHeight="1">
      <c r="B1275" s="1">
        <v>1268</v>
      </c>
      <c r="C1275" s="27" t="s">
        <v>6175</v>
      </c>
      <c r="D1275" s="59">
        <v>28286</v>
      </c>
      <c r="E1275" s="10"/>
      <c r="F1275" s="27" t="s">
        <v>67</v>
      </c>
      <c r="G1275" s="916" t="s">
        <v>6176</v>
      </c>
      <c r="H1275" s="27" t="s">
        <v>5309</v>
      </c>
      <c r="I1275" s="10">
        <v>4.32</v>
      </c>
      <c r="J1275" s="27" t="s">
        <v>154</v>
      </c>
      <c r="K1275" s="27" t="s">
        <v>226</v>
      </c>
      <c r="L1275" s="27" t="s">
        <v>2171</v>
      </c>
      <c r="M1275" s="27" t="s">
        <v>536</v>
      </c>
      <c r="N1275" s="952" t="s">
        <v>64</v>
      </c>
      <c r="O1275" s="188"/>
    </row>
    <row r="1276" spans="2:15" ht="15" customHeight="1">
      <c r="B1276" s="1">
        <v>1269</v>
      </c>
      <c r="C1276" s="27" t="s">
        <v>6177</v>
      </c>
      <c r="D1276" s="87">
        <v>32810</v>
      </c>
      <c r="E1276" s="27"/>
      <c r="F1276" s="27" t="s">
        <v>67</v>
      </c>
      <c r="G1276" s="916" t="s">
        <v>6176</v>
      </c>
      <c r="H1276" s="27" t="s">
        <v>392</v>
      </c>
      <c r="I1276" s="27">
        <v>3.66</v>
      </c>
      <c r="J1276" s="27" t="s">
        <v>154</v>
      </c>
      <c r="K1276" s="27" t="s">
        <v>226</v>
      </c>
      <c r="L1276" s="27" t="s">
        <v>6145</v>
      </c>
      <c r="M1276" s="27" t="s">
        <v>6178</v>
      </c>
      <c r="N1276" s="952" t="s">
        <v>1460</v>
      </c>
      <c r="O1276" s="188"/>
    </row>
    <row r="1277" spans="2:15" ht="15" customHeight="1">
      <c r="B1277" s="1">
        <v>1270</v>
      </c>
      <c r="C1277" s="10" t="s">
        <v>6179</v>
      </c>
      <c r="D1277" s="10"/>
      <c r="E1277" s="59">
        <v>28963</v>
      </c>
      <c r="F1277" s="10" t="s">
        <v>54</v>
      </c>
      <c r="G1277" s="261" t="s">
        <v>6180</v>
      </c>
      <c r="H1277" s="10" t="s">
        <v>6181</v>
      </c>
      <c r="I1277" s="10">
        <v>4.6500000000000004</v>
      </c>
      <c r="J1277" s="10" t="s">
        <v>6182</v>
      </c>
      <c r="K1277" s="10" t="s">
        <v>5923</v>
      </c>
      <c r="L1277" s="10" t="s">
        <v>225</v>
      </c>
      <c r="M1277" s="10" t="s">
        <v>230</v>
      </c>
      <c r="N1277" s="951" t="s">
        <v>6183</v>
      </c>
      <c r="O1277" s="188"/>
    </row>
    <row r="1278" spans="2:15" ht="15" customHeight="1">
      <c r="B1278" s="1">
        <v>1271</v>
      </c>
      <c r="C1278" s="1393" t="s">
        <v>6184</v>
      </c>
      <c r="D1278" s="1393" t="s">
        <v>6184</v>
      </c>
      <c r="E1278" s="1394">
        <v>33260</v>
      </c>
      <c r="F1278" s="1393" t="s">
        <v>386</v>
      </c>
      <c r="G1278" s="1395" t="s">
        <v>6180</v>
      </c>
      <c r="H1278" s="1393" t="s">
        <v>2038</v>
      </c>
      <c r="I1278" s="1393">
        <v>3.33</v>
      </c>
      <c r="J1278" s="1393" t="s">
        <v>6182</v>
      </c>
      <c r="K1278" s="1393" t="s">
        <v>6185</v>
      </c>
      <c r="L1278" s="1393" t="s">
        <v>225</v>
      </c>
      <c r="M1278" s="1393" t="s">
        <v>176</v>
      </c>
      <c r="N1278" s="1396" t="s">
        <v>176</v>
      </c>
      <c r="O1278" s="188"/>
    </row>
    <row r="1279" spans="2:15" ht="15" customHeight="1">
      <c r="B1279" s="1">
        <v>1272</v>
      </c>
      <c r="C1279" s="1393"/>
      <c r="D1279" s="1393"/>
      <c r="E1279" s="1394"/>
      <c r="F1279" s="1393"/>
      <c r="G1279" s="1395"/>
      <c r="H1279" s="1393"/>
      <c r="I1279" s="1393"/>
      <c r="J1279" s="1393"/>
      <c r="K1279" s="1393"/>
      <c r="L1279" s="1393"/>
      <c r="M1279" s="1393"/>
      <c r="N1279" s="1396"/>
      <c r="O1279" s="188"/>
    </row>
    <row r="1280" spans="2:15" ht="15" customHeight="1">
      <c r="B1280" s="1">
        <v>1273</v>
      </c>
      <c r="C1280" s="1393"/>
      <c r="D1280" s="1393"/>
      <c r="E1280" s="1394"/>
      <c r="F1280" s="1393"/>
      <c r="G1280" s="1395"/>
      <c r="H1280" s="1393"/>
      <c r="I1280" s="1393"/>
      <c r="J1280" s="1393"/>
      <c r="K1280" s="1393"/>
      <c r="L1280" s="1393"/>
      <c r="M1280" s="1393"/>
      <c r="N1280" s="1396"/>
      <c r="O1280" s="188"/>
    </row>
    <row r="1281" spans="2:15" ht="15" customHeight="1">
      <c r="B1281" s="1">
        <v>1274</v>
      </c>
      <c r="C1281" s="63" t="s">
        <v>6186</v>
      </c>
      <c r="D1281" s="63"/>
      <c r="E1281" s="63" t="s">
        <v>6187</v>
      </c>
      <c r="F1281" s="63" t="s">
        <v>67</v>
      </c>
      <c r="G1281" s="261" t="s">
        <v>6180</v>
      </c>
      <c r="H1281" s="13" t="s">
        <v>3491</v>
      </c>
      <c r="I1281" s="63">
        <v>3.66</v>
      </c>
      <c r="J1281" s="63" t="s">
        <v>154</v>
      </c>
      <c r="K1281" s="10" t="s">
        <v>5923</v>
      </c>
      <c r="L1281" s="10" t="s">
        <v>225</v>
      </c>
      <c r="M1281" s="63" t="s">
        <v>26</v>
      </c>
      <c r="N1281" s="943" t="s">
        <v>64</v>
      </c>
      <c r="O1281" s="188"/>
    </row>
    <row r="1282" spans="2:15" ht="15" customHeight="1">
      <c r="B1282" s="1">
        <v>1275</v>
      </c>
      <c r="C1282" s="1397" t="s">
        <v>6188</v>
      </c>
      <c r="D1282" s="1397"/>
      <c r="E1282" s="1398">
        <v>33848</v>
      </c>
      <c r="F1282" s="1397" t="s">
        <v>67</v>
      </c>
      <c r="G1282" s="1395" t="s">
        <v>6180</v>
      </c>
      <c r="H1282" s="1390" t="s">
        <v>6189</v>
      </c>
      <c r="I1282" s="1397">
        <v>3.33</v>
      </c>
      <c r="J1282" s="1397" t="s">
        <v>154</v>
      </c>
      <c r="K1282" s="1393"/>
      <c r="L1282" s="1393" t="s">
        <v>225</v>
      </c>
      <c r="M1282" s="1397" t="s">
        <v>26</v>
      </c>
      <c r="N1282" s="1380" t="s">
        <v>64</v>
      </c>
      <c r="O1282" s="188"/>
    </row>
    <row r="1283" spans="2:15" ht="15" customHeight="1">
      <c r="B1283" s="1">
        <v>1276</v>
      </c>
      <c r="C1283" s="1397"/>
      <c r="D1283" s="1397"/>
      <c r="E1283" s="1398"/>
      <c r="F1283" s="1397"/>
      <c r="G1283" s="1395"/>
      <c r="H1283" s="1390"/>
      <c r="I1283" s="1397"/>
      <c r="J1283" s="1397"/>
      <c r="K1283" s="1393"/>
      <c r="L1283" s="1393"/>
      <c r="M1283" s="1397"/>
      <c r="N1283" s="1380"/>
      <c r="O1283" s="188"/>
    </row>
    <row r="1284" spans="2:15" ht="15" customHeight="1">
      <c r="B1284" s="1">
        <v>1277</v>
      </c>
      <c r="C1284" s="25" t="s">
        <v>6190</v>
      </c>
      <c r="D1284" s="25" t="s">
        <v>6191</v>
      </c>
      <c r="E1284" s="25"/>
      <c r="F1284" s="25" t="s">
        <v>67</v>
      </c>
      <c r="G1284" s="261" t="s">
        <v>6180</v>
      </c>
      <c r="H1284" s="13" t="s">
        <v>6192</v>
      </c>
      <c r="I1284" s="63" t="s">
        <v>196</v>
      </c>
      <c r="J1284" s="10" t="s">
        <v>1098</v>
      </c>
      <c r="K1284" s="10" t="s">
        <v>6193</v>
      </c>
      <c r="L1284" s="10" t="s">
        <v>225</v>
      </c>
      <c r="M1284" s="216" t="s">
        <v>6194</v>
      </c>
      <c r="N1284" s="989" t="s">
        <v>64</v>
      </c>
      <c r="O1284" s="188"/>
    </row>
    <row r="1285" spans="2:15" ht="15" customHeight="1">
      <c r="B1285" s="1">
        <v>1278</v>
      </c>
      <c r="C1285" s="1397" t="s">
        <v>6195</v>
      </c>
      <c r="D1285" s="1397"/>
      <c r="E1285" s="1397" t="s">
        <v>6196</v>
      </c>
      <c r="F1285" s="1397" t="s">
        <v>67</v>
      </c>
      <c r="G1285" s="1397" t="s">
        <v>6180</v>
      </c>
      <c r="H1285" s="1390" t="s">
        <v>3491</v>
      </c>
      <c r="I1285" s="1397">
        <v>3.66</v>
      </c>
      <c r="J1285" s="1397" t="s">
        <v>1098</v>
      </c>
      <c r="K1285" s="1397" t="s">
        <v>6197</v>
      </c>
      <c r="L1285" s="1397" t="s">
        <v>243</v>
      </c>
      <c r="M1285" s="1397" t="s">
        <v>26</v>
      </c>
      <c r="N1285" s="1380" t="s">
        <v>64</v>
      </c>
      <c r="O1285" s="188"/>
    </row>
    <row r="1286" spans="2:15" ht="15" customHeight="1">
      <c r="B1286" s="1">
        <v>1279</v>
      </c>
      <c r="C1286" s="1397"/>
      <c r="D1286" s="1397"/>
      <c r="E1286" s="1397"/>
      <c r="F1286" s="1397"/>
      <c r="G1286" s="1397"/>
      <c r="H1286" s="1390"/>
      <c r="I1286" s="1397"/>
      <c r="J1286" s="1397"/>
      <c r="K1286" s="1397"/>
      <c r="L1286" s="1397"/>
      <c r="M1286" s="1397"/>
      <c r="N1286" s="1380"/>
      <c r="O1286" s="188"/>
    </row>
    <row r="1287" spans="2:15" ht="15" customHeight="1">
      <c r="B1287" s="1">
        <v>1280</v>
      </c>
      <c r="C1287" s="25" t="s">
        <v>6198</v>
      </c>
      <c r="D1287" s="62">
        <v>31570</v>
      </c>
      <c r="E1287" s="25"/>
      <c r="F1287" s="25" t="s">
        <v>67</v>
      </c>
      <c r="G1287" s="261" t="s">
        <v>6180</v>
      </c>
      <c r="H1287" s="10" t="s">
        <v>1828</v>
      </c>
      <c r="I1287" s="63">
        <v>3.66</v>
      </c>
      <c r="J1287" s="10" t="s">
        <v>154</v>
      </c>
      <c r="K1287" s="10" t="s">
        <v>5923</v>
      </c>
      <c r="L1287" s="10" t="s">
        <v>225</v>
      </c>
      <c r="M1287" s="25" t="s">
        <v>26</v>
      </c>
      <c r="N1287" s="943" t="s">
        <v>176</v>
      </c>
      <c r="O1287" s="188"/>
    </row>
    <row r="1288" spans="2:15" ht="15" customHeight="1">
      <c r="B1288" s="1">
        <v>1281</v>
      </c>
      <c r="C1288" s="1393" t="s">
        <v>6199</v>
      </c>
      <c r="D1288" s="1394">
        <v>29591</v>
      </c>
      <c r="E1288" s="1394"/>
      <c r="F1288" s="1393" t="s">
        <v>67</v>
      </c>
      <c r="G1288" s="1395" t="s">
        <v>6200</v>
      </c>
      <c r="H1288" s="1393" t="s">
        <v>6201</v>
      </c>
      <c r="I1288" s="1393">
        <v>3.99</v>
      </c>
      <c r="J1288" s="1393" t="s">
        <v>6202</v>
      </c>
      <c r="K1288" s="1393" t="s">
        <v>1066</v>
      </c>
      <c r="L1288" s="1393" t="s">
        <v>243</v>
      </c>
      <c r="M1288" s="1399" t="s">
        <v>660</v>
      </c>
      <c r="N1288" s="1400" t="s">
        <v>1724</v>
      </c>
      <c r="O1288" s="188"/>
    </row>
    <row r="1289" spans="2:15" ht="15" customHeight="1">
      <c r="B1289" s="1">
        <v>1282</v>
      </c>
      <c r="C1289" s="1393"/>
      <c r="D1289" s="1394"/>
      <c r="E1289" s="1394"/>
      <c r="F1289" s="1393"/>
      <c r="G1289" s="1395"/>
      <c r="H1289" s="1393"/>
      <c r="I1289" s="1393"/>
      <c r="J1289" s="1393"/>
      <c r="K1289" s="1393"/>
      <c r="L1289" s="1393"/>
      <c r="M1289" s="1399"/>
      <c r="N1289" s="1400"/>
      <c r="O1289" s="188"/>
    </row>
    <row r="1290" spans="2:15" ht="15" customHeight="1">
      <c r="B1290" s="1">
        <v>1283</v>
      </c>
      <c r="C1290" s="10" t="s">
        <v>6203</v>
      </c>
      <c r="D1290" s="804">
        <v>32264</v>
      </c>
      <c r="E1290" s="10"/>
      <c r="F1290" s="10" t="s">
        <v>67</v>
      </c>
      <c r="G1290" s="261" t="s">
        <v>6180</v>
      </c>
      <c r="H1290" s="805" t="s">
        <v>138</v>
      </c>
      <c r="I1290" s="10">
        <v>3.66</v>
      </c>
      <c r="J1290" s="66" t="s">
        <v>154</v>
      </c>
      <c r="K1290" s="10" t="s">
        <v>5923</v>
      </c>
      <c r="L1290" s="10"/>
      <c r="M1290" s="806" t="s">
        <v>5362</v>
      </c>
      <c r="N1290" s="951" t="s">
        <v>64</v>
      </c>
      <c r="O1290" s="188"/>
    </row>
    <row r="1291" spans="2:15" ht="15" customHeight="1">
      <c r="B1291" s="1">
        <v>1284</v>
      </c>
      <c r="C1291" s="61" t="s">
        <v>6204</v>
      </c>
      <c r="D1291" s="219">
        <v>29449</v>
      </c>
      <c r="E1291" s="61"/>
      <c r="F1291" s="61" t="s">
        <v>105</v>
      </c>
      <c r="G1291" s="676" t="s">
        <v>6180</v>
      </c>
      <c r="H1291" s="61"/>
      <c r="I1291" s="63">
        <v>3.99</v>
      </c>
      <c r="J1291" s="9" t="s">
        <v>154</v>
      </c>
      <c r="K1291" s="9" t="s">
        <v>5923</v>
      </c>
      <c r="L1291" s="61"/>
      <c r="M1291" s="336" t="s">
        <v>6194</v>
      </c>
      <c r="N1291" s="1004" t="s">
        <v>64</v>
      </c>
      <c r="O1291" s="188"/>
    </row>
    <row r="1292" spans="2:15" ht="15" customHeight="1">
      <c r="B1292" s="1">
        <v>1285</v>
      </c>
      <c r="C1292" s="25" t="s">
        <v>295</v>
      </c>
      <c r="D1292" s="62"/>
      <c r="E1292" s="62">
        <v>28505</v>
      </c>
      <c r="F1292" s="25" t="s">
        <v>67</v>
      </c>
      <c r="G1292" s="261" t="s">
        <v>6180</v>
      </c>
      <c r="H1292" s="10" t="s">
        <v>1325</v>
      </c>
      <c r="I1292" s="63" t="s">
        <v>1107</v>
      </c>
      <c r="J1292" s="10" t="s">
        <v>154</v>
      </c>
      <c r="K1292" s="10" t="s">
        <v>5923</v>
      </c>
      <c r="L1292" s="25" t="s">
        <v>243</v>
      </c>
      <c r="M1292" s="216" t="s">
        <v>6194</v>
      </c>
      <c r="N1292" s="943" t="s">
        <v>64</v>
      </c>
      <c r="O1292" s="188"/>
    </row>
    <row r="1293" spans="2:15" ht="15" customHeight="1">
      <c r="B1293" s="1">
        <v>1286</v>
      </c>
      <c r="C1293" s="10" t="s">
        <v>6205</v>
      </c>
      <c r="D1293" s="10"/>
      <c r="E1293" s="59">
        <v>30845</v>
      </c>
      <c r="F1293" s="10" t="s">
        <v>67</v>
      </c>
      <c r="G1293" s="261" t="s">
        <v>6180</v>
      </c>
      <c r="H1293" s="10" t="s">
        <v>654</v>
      </c>
      <c r="I1293" s="10" t="s">
        <v>196</v>
      </c>
      <c r="J1293" s="10" t="s">
        <v>1926</v>
      </c>
      <c r="K1293" s="10" t="s">
        <v>6206</v>
      </c>
      <c r="L1293" s="10" t="s">
        <v>225</v>
      </c>
      <c r="M1293" s="10" t="s">
        <v>176</v>
      </c>
      <c r="N1293" s="951"/>
      <c r="O1293" s="188"/>
    </row>
    <row r="1294" spans="2:15" ht="15" customHeight="1">
      <c r="B1294" s="1">
        <v>1287</v>
      </c>
      <c r="C1294" s="13" t="s">
        <v>6207</v>
      </c>
      <c r="D1294" s="13"/>
      <c r="E1294" s="12" t="s">
        <v>6208</v>
      </c>
      <c r="F1294" s="13" t="s">
        <v>67</v>
      </c>
      <c r="G1294" s="915" t="s">
        <v>6180</v>
      </c>
      <c r="H1294" s="13" t="s">
        <v>6209</v>
      </c>
      <c r="I1294" s="13" t="s">
        <v>667</v>
      </c>
      <c r="J1294" s="13" t="s">
        <v>154</v>
      </c>
      <c r="K1294" s="13" t="s">
        <v>5923</v>
      </c>
      <c r="L1294" s="31" t="s">
        <v>225</v>
      </c>
      <c r="M1294" s="13" t="s">
        <v>26</v>
      </c>
      <c r="N1294" s="943"/>
      <c r="O1294" s="188"/>
    </row>
    <row r="1295" spans="2:15" ht="15" customHeight="1">
      <c r="B1295" s="1">
        <v>1288</v>
      </c>
      <c r="C1295" s="25" t="s">
        <v>6210</v>
      </c>
      <c r="D1295" s="62"/>
      <c r="E1295" s="62">
        <v>32935</v>
      </c>
      <c r="F1295" s="25" t="s">
        <v>67</v>
      </c>
      <c r="G1295" s="261" t="s">
        <v>6180</v>
      </c>
      <c r="H1295" s="10" t="s">
        <v>709</v>
      </c>
      <c r="I1295" s="63">
        <v>3.33</v>
      </c>
      <c r="J1295" s="10" t="s">
        <v>154</v>
      </c>
      <c r="K1295" s="10" t="s">
        <v>5923</v>
      </c>
      <c r="L1295" s="25"/>
      <c r="M1295" s="216" t="s">
        <v>6194</v>
      </c>
      <c r="N1295" s="943" t="s">
        <v>64</v>
      </c>
      <c r="O1295" s="188"/>
    </row>
    <row r="1296" spans="2:15" ht="15" customHeight="1">
      <c r="B1296" s="1">
        <v>1289</v>
      </c>
      <c r="C1296" s="300" t="s">
        <v>6211</v>
      </c>
      <c r="D1296" s="807" t="s">
        <v>6212</v>
      </c>
      <c r="E1296" s="300"/>
      <c r="F1296" s="300" t="s">
        <v>4353</v>
      </c>
      <c r="G1296" s="917" t="s">
        <v>6213</v>
      </c>
      <c r="H1296" s="216" t="s">
        <v>6214</v>
      </c>
      <c r="I1296" s="31" t="s">
        <v>1042</v>
      </c>
      <c r="J1296" s="300" t="s">
        <v>154</v>
      </c>
      <c r="K1296" s="31" t="s">
        <v>5923</v>
      </c>
      <c r="L1296" s="300" t="s">
        <v>243</v>
      </c>
      <c r="M1296" s="31" t="s">
        <v>230</v>
      </c>
      <c r="N1296" s="943" t="s">
        <v>5479</v>
      </c>
      <c r="O1296" s="188"/>
    </row>
    <row r="1297" spans="2:15" ht="15" customHeight="1">
      <c r="B1297" s="1">
        <v>1290</v>
      </c>
      <c r="C1297" s="300" t="s">
        <v>6215</v>
      </c>
      <c r="D1297" s="807" t="s">
        <v>6216</v>
      </c>
      <c r="E1297" s="300"/>
      <c r="F1297" s="300" t="s">
        <v>1621</v>
      </c>
      <c r="G1297" s="917" t="s">
        <v>6213</v>
      </c>
      <c r="H1297" s="216" t="s">
        <v>6217</v>
      </c>
      <c r="I1297" s="31">
        <v>3.33</v>
      </c>
      <c r="J1297" s="300" t="s">
        <v>154</v>
      </c>
      <c r="K1297" s="31" t="s">
        <v>5923</v>
      </c>
      <c r="L1297" s="300" t="s">
        <v>243</v>
      </c>
      <c r="M1297" s="31" t="s">
        <v>230</v>
      </c>
      <c r="N1297" s="942" t="s">
        <v>1796</v>
      </c>
      <c r="O1297" s="188"/>
    </row>
    <row r="1298" spans="2:15" ht="15" customHeight="1">
      <c r="B1298" s="1">
        <v>1291</v>
      </c>
      <c r="C1298" s="214" t="s">
        <v>6218</v>
      </c>
      <c r="D1298" s="698" t="s">
        <v>6219</v>
      </c>
      <c r="E1298" s="214"/>
      <c r="F1298" s="214" t="s">
        <v>1382</v>
      </c>
      <c r="G1298" s="713" t="s">
        <v>6213</v>
      </c>
      <c r="H1298" s="206" t="s">
        <v>711</v>
      </c>
      <c r="I1298" s="23">
        <v>3.33</v>
      </c>
      <c r="J1298" s="214" t="s">
        <v>154</v>
      </c>
      <c r="K1298" s="23" t="s">
        <v>5923</v>
      </c>
      <c r="L1298" s="214" t="s">
        <v>243</v>
      </c>
      <c r="M1298" s="721" t="s">
        <v>230</v>
      </c>
      <c r="N1298" s="991" t="s">
        <v>5479</v>
      </c>
      <c r="O1298" s="188"/>
    </row>
    <row r="1299" spans="2:15" ht="15" customHeight="1">
      <c r="B1299" s="1">
        <v>1292</v>
      </c>
      <c r="C1299" s="27" t="s">
        <v>6220</v>
      </c>
      <c r="D1299" s="85" t="s">
        <v>6221</v>
      </c>
      <c r="E1299" s="27"/>
      <c r="F1299" s="27" t="s">
        <v>1382</v>
      </c>
      <c r="G1299" s="916" t="s">
        <v>6213</v>
      </c>
      <c r="H1299" s="206" t="s">
        <v>1287</v>
      </c>
      <c r="I1299" s="10">
        <v>4.32</v>
      </c>
      <c r="J1299" s="27" t="s">
        <v>154</v>
      </c>
      <c r="K1299" s="27" t="s">
        <v>6222</v>
      </c>
      <c r="L1299" s="27" t="s">
        <v>1754</v>
      </c>
      <c r="M1299" s="383" t="s">
        <v>230</v>
      </c>
      <c r="N1299" s="982" t="s">
        <v>6223</v>
      </c>
      <c r="O1299" s="188"/>
    </row>
    <row r="1300" spans="2:15" ht="15" customHeight="1">
      <c r="B1300" s="1">
        <v>1293</v>
      </c>
      <c r="C1300" s="300" t="s">
        <v>6224</v>
      </c>
      <c r="D1300" s="807" t="s">
        <v>6225</v>
      </c>
      <c r="E1300" s="300"/>
      <c r="F1300" s="300" t="s">
        <v>67</v>
      </c>
      <c r="G1300" s="917" t="s">
        <v>6213</v>
      </c>
      <c r="H1300" s="216" t="s">
        <v>4251</v>
      </c>
      <c r="I1300" s="31">
        <v>3.33</v>
      </c>
      <c r="J1300" s="300" t="s">
        <v>154</v>
      </c>
      <c r="K1300" s="31" t="s">
        <v>5923</v>
      </c>
      <c r="L1300" s="300" t="s">
        <v>243</v>
      </c>
      <c r="M1300" s="31" t="s">
        <v>230</v>
      </c>
      <c r="N1300" s="942" t="s">
        <v>1796</v>
      </c>
      <c r="O1300" s="188"/>
    </row>
    <row r="1301" spans="2:15" ht="15" customHeight="1">
      <c r="B1301" s="1">
        <v>1294</v>
      </c>
      <c r="C1301" s="300" t="s">
        <v>6226</v>
      </c>
      <c r="D1301" s="807" t="s">
        <v>6227</v>
      </c>
      <c r="E1301" s="300"/>
      <c r="F1301" s="300" t="s">
        <v>67</v>
      </c>
      <c r="G1301" s="917" t="s">
        <v>6213</v>
      </c>
      <c r="H1301" s="216" t="s">
        <v>4251</v>
      </c>
      <c r="I1301" s="31">
        <v>3.33</v>
      </c>
      <c r="J1301" s="300" t="s">
        <v>154</v>
      </c>
      <c r="K1301" s="31" t="s">
        <v>5923</v>
      </c>
      <c r="L1301" s="300" t="s">
        <v>243</v>
      </c>
      <c r="M1301" s="31" t="s">
        <v>230</v>
      </c>
      <c r="N1301" s="942" t="s">
        <v>1796</v>
      </c>
      <c r="O1301" s="188"/>
    </row>
    <row r="1302" spans="2:15" ht="15" customHeight="1">
      <c r="B1302" s="1">
        <v>1295</v>
      </c>
      <c r="C1302" s="27" t="s">
        <v>6228</v>
      </c>
      <c r="D1302" s="85" t="s">
        <v>6229</v>
      </c>
      <c r="E1302" s="27"/>
      <c r="F1302" s="27" t="s">
        <v>1382</v>
      </c>
      <c r="G1302" s="916" t="s">
        <v>6213</v>
      </c>
      <c r="H1302" s="206" t="s">
        <v>1880</v>
      </c>
      <c r="I1302" s="10">
        <v>3.33</v>
      </c>
      <c r="J1302" s="27" t="s">
        <v>154</v>
      </c>
      <c r="K1302" s="27" t="s">
        <v>6230</v>
      </c>
      <c r="L1302" s="27" t="s">
        <v>1754</v>
      </c>
      <c r="M1302" s="383" t="s">
        <v>230</v>
      </c>
      <c r="N1302" s="982" t="s">
        <v>5479</v>
      </c>
      <c r="O1302" s="188"/>
    </row>
    <row r="1303" spans="2:15" ht="15" customHeight="1">
      <c r="B1303" s="1">
        <v>1296</v>
      </c>
      <c r="C1303" s="27" t="s">
        <v>6231</v>
      </c>
      <c r="D1303" s="85"/>
      <c r="E1303" s="85" t="s">
        <v>6232</v>
      </c>
      <c r="F1303" s="27" t="s">
        <v>1382</v>
      </c>
      <c r="G1303" s="916" t="s">
        <v>6213</v>
      </c>
      <c r="H1303" s="206" t="s">
        <v>1616</v>
      </c>
      <c r="I1303" s="10">
        <v>3.33</v>
      </c>
      <c r="J1303" s="27" t="s">
        <v>154</v>
      </c>
      <c r="K1303" s="27" t="s">
        <v>5923</v>
      </c>
      <c r="L1303" s="27" t="s">
        <v>1754</v>
      </c>
      <c r="M1303" s="383" t="s">
        <v>230</v>
      </c>
      <c r="N1303" s="982" t="s">
        <v>359</v>
      </c>
      <c r="O1303" s="188"/>
    </row>
    <row r="1304" spans="2:15" ht="15" customHeight="1">
      <c r="B1304" s="1">
        <v>1297</v>
      </c>
      <c r="C1304" s="383" t="s">
        <v>6233</v>
      </c>
      <c r="D1304" s="112">
        <v>31787</v>
      </c>
      <c r="E1304" s="112"/>
      <c r="F1304" s="383" t="s">
        <v>67</v>
      </c>
      <c r="G1304" s="914" t="s">
        <v>6234</v>
      </c>
      <c r="H1304" s="10" t="s">
        <v>2006</v>
      </c>
      <c r="I1304" s="10">
        <v>3.33</v>
      </c>
      <c r="J1304" s="383" t="s">
        <v>1098</v>
      </c>
      <c r="K1304" s="10" t="s">
        <v>56</v>
      </c>
      <c r="L1304" s="27" t="s">
        <v>243</v>
      </c>
      <c r="M1304" s="383" t="s">
        <v>399</v>
      </c>
      <c r="N1304" s="951" t="s">
        <v>141</v>
      </c>
      <c r="O1304" s="188"/>
    </row>
    <row r="1305" spans="2:15" ht="15" customHeight="1">
      <c r="B1305" s="1">
        <v>1298</v>
      </c>
      <c r="C1305" s="10" t="s">
        <v>1588</v>
      </c>
      <c r="D1305" s="10"/>
      <c r="E1305" s="59">
        <v>31503</v>
      </c>
      <c r="F1305" s="10" t="s">
        <v>67</v>
      </c>
      <c r="G1305" s="261" t="s">
        <v>6234</v>
      </c>
      <c r="H1305" s="10" t="s">
        <v>654</v>
      </c>
      <c r="I1305" s="10">
        <v>3.66</v>
      </c>
      <c r="J1305" s="10" t="s">
        <v>154</v>
      </c>
      <c r="K1305" s="10" t="s">
        <v>5681</v>
      </c>
      <c r="L1305" s="27" t="s">
        <v>243</v>
      </c>
      <c r="M1305" s="10" t="s">
        <v>26</v>
      </c>
      <c r="N1305" s="951" t="s">
        <v>64</v>
      </c>
      <c r="O1305" s="188"/>
    </row>
    <row r="1306" spans="2:15" ht="15" customHeight="1">
      <c r="B1306" s="1">
        <v>1299</v>
      </c>
      <c r="C1306" s="383" t="s">
        <v>6235</v>
      </c>
      <c r="D1306" s="27"/>
      <c r="E1306" s="696" t="s">
        <v>3017</v>
      </c>
      <c r="F1306" s="383" t="s">
        <v>67</v>
      </c>
      <c r="G1306" s="914" t="s">
        <v>6234</v>
      </c>
      <c r="H1306" s="27" t="s">
        <v>2891</v>
      </c>
      <c r="I1306" s="10">
        <v>3.99</v>
      </c>
      <c r="J1306" s="383" t="s">
        <v>1098</v>
      </c>
      <c r="K1306" s="27" t="s">
        <v>56</v>
      </c>
      <c r="L1306" s="27" t="s">
        <v>243</v>
      </c>
      <c r="M1306" s="383" t="s">
        <v>6236</v>
      </c>
      <c r="N1306" s="951" t="s">
        <v>64</v>
      </c>
      <c r="O1306" s="188"/>
    </row>
    <row r="1307" spans="2:15" ht="15" customHeight="1">
      <c r="B1307" s="1">
        <v>1300</v>
      </c>
      <c r="C1307" s="10" t="s">
        <v>4200</v>
      </c>
      <c r="D1307" s="10"/>
      <c r="E1307" s="59">
        <v>30390</v>
      </c>
      <c r="F1307" s="10" t="s">
        <v>67</v>
      </c>
      <c r="G1307" s="261" t="s">
        <v>6237</v>
      </c>
      <c r="H1307" s="10" t="s">
        <v>6238</v>
      </c>
      <c r="I1307" s="10">
        <v>3.66</v>
      </c>
      <c r="J1307" s="10" t="s">
        <v>6202</v>
      </c>
      <c r="K1307" s="10" t="s">
        <v>1066</v>
      </c>
      <c r="L1307" s="10" t="s">
        <v>243</v>
      </c>
      <c r="M1307" s="383" t="s">
        <v>660</v>
      </c>
      <c r="N1307" s="982" t="s">
        <v>64</v>
      </c>
      <c r="O1307" s="188"/>
    </row>
    <row r="1308" spans="2:15" ht="15" customHeight="1">
      <c r="B1308" s="1">
        <v>1301</v>
      </c>
      <c r="C1308" s="383" t="s">
        <v>6239</v>
      </c>
      <c r="D1308" s="27" t="s">
        <v>6240</v>
      </c>
      <c r="E1308" s="112"/>
      <c r="F1308" s="383" t="s">
        <v>67</v>
      </c>
      <c r="G1308" s="914" t="s">
        <v>6234</v>
      </c>
      <c r="H1308" s="10" t="s">
        <v>5815</v>
      </c>
      <c r="I1308" s="10" t="s">
        <v>196</v>
      </c>
      <c r="J1308" s="383" t="s">
        <v>1098</v>
      </c>
      <c r="K1308" s="10" t="s">
        <v>56</v>
      </c>
      <c r="L1308" s="31" t="s">
        <v>243</v>
      </c>
      <c r="M1308" s="383" t="s">
        <v>399</v>
      </c>
      <c r="N1308" s="1005"/>
      <c r="O1308" s="188"/>
    </row>
    <row r="1309" spans="2:15" ht="15" customHeight="1">
      <c r="B1309" s="1">
        <v>1302</v>
      </c>
      <c r="C1309" s="685" t="s">
        <v>6241</v>
      </c>
      <c r="D1309" s="27"/>
      <c r="E1309" s="112">
        <v>32396</v>
      </c>
      <c r="F1309" s="685" t="s">
        <v>67</v>
      </c>
      <c r="G1309" s="914" t="s">
        <v>6234</v>
      </c>
      <c r="H1309" s="10" t="s">
        <v>2006</v>
      </c>
      <c r="I1309" s="10">
        <v>3.33</v>
      </c>
      <c r="J1309" s="383" t="s">
        <v>1098</v>
      </c>
      <c r="K1309" s="10" t="s">
        <v>56</v>
      </c>
      <c r="L1309" s="27" t="s">
        <v>243</v>
      </c>
      <c r="M1309" s="383" t="s">
        <v>399</v>
      </c>
      <c r="N1309" s="951" t="s">
        <v>64</v>
      </c>
      <c r="O1309" s="188"/>
    </row>
    <row r="1310" spans="2:15" ht="15" customHeight="1">
      <c r="B1310" s="1">
        <v>1303</v>
      </c>
      <c r="C1310" s="52" t="s">
        <v>1436</v>
      </c>
      <c r="D1310" s="31"/>
      <c r="E1310" s="106">
        <v>32640</v>
      </c>
      <c r="F1310" s="31" t="s">
        <v>386</v>
      </c>
      <c r="G1310" s="915" t="s">
        <v>6242</v>
      </c>
      <c r="H1310" s="31" t="s">
        <v>1165</v>
      </c>
      <c r="I1310" s="31">
        <v>3.66</v>
      </c>
      <c r="J1310" s="31" t="s">
        <v>6243</v>
      </c>
      <c r="K1310" s="31" t="s">
        <v>56</v>
      </c>
      <c r="L1310" s="31" t="s">
        <v>316</v>
      </c>
      <c r="M1310" s="31" t="s">
        <v>999</v>
      </c>
      <c r="N1310" s="942" t="s">
        <v>729</v>
      </c>
      <c r="O1310" s="188"/>
    </row>
    <row r="1311" spans="2:15" ht="15" customHeight="1">
      <c r="B1311" s="1">
        <v>1304</v>
      </c>
      <c r="C1311" s="52" t="s">
        <v>6244</v>
      </c>
      <c r="D1311" s="31"/>
      <c r="E1311" s="106">
        <v>26367</v>
      </c>
      <c r="F1311" s="31" t="s">
        <v>67</v>
      </c>
      <c r="G1311" s="915" t="s">
        <v>6242</v>
      </c>
      <c r="H1311" s="31" t="s">
        <v>6245</v>
      </c>
      <c r="I1311" s="31">
        <v>4.9800000000000004</v>
      </c>
      <c r="J1311" s="31" t="s">
        <v>6243</v>
      </c>
      <c r="K1311" s="31" t="s">
        <v>56</v>
      </c>
      <c r="L1311" s="31" t="s">
        <v>316</v>
      </c>
      <c r="M1311" s="31" t="s">
        <v>176</v>
      </c>
      <c r="N1311" s="942"/>
      <c r="O1311" s="188"/>
    </row>
    <row r="1312" spans="2:15" ht="15" customHeight="1">
      <c r="B1312" s="1">
        <v>1305</v>
      </c>
      <c r="C1312" s="52" t="s">
        <v>6246</v>
      </c>
      <c r="D1312" s="31"/>
      <c r="E1312" s="106">
        <v>28812</v>
      </c>
      <c r="F1312" s="31" t="s">
        <v>67</v>
      </c>
      <c r="G1312" s="915" t="s">
        <v>6242</v>
      </c>
      <c r="H1312" s="31" t="s">
        <v>6247</v>
      </c>
      <c r="I1312" s="31">
        <v>3.99</v>
      </c>
      <c r="J1312" s="31" t="s">
        <v>6243</v>
      </c>
      <c r="K1312" s="31" t="s">
        <v>56</v>
      </c>
      <c r="L1312" s="31" t="s">
        <v>316</v>
      </c>
      <c r="M1312" s="31" t="s">
        <v>176</v>
      </c>
      <c r="N1312" s="942"/>
      <c r="O1312" s="188"/>
    </row>
    <row r="1313" spans="2:15" ht="15" customHeight="1">
      <c r="B1313" s="1">
        <v>1306</v>
      </c>
      <c r="C1313" s="52" t="s">
        <v>1436</v>
      </c>
      <c r="D1313" s="31"/>
      <c r="E1313" s="106">
        <v>27589</v>
      </c>
      <c r="F1313" s="31" t="s">
        <v>67</v>
      </c>
      <c r="G1313" s="915" t="s">
        <v>6242</v>
      </c>
      <c r="H1313" s="31" t="s">
        <v>5522</v>
      </c>
      <c r="I1313" s="31">
        <v>4.6500000000000004</v>
      </c>
      <c r="J1313" s="31" t="s">
        <v>6243</v>
      </c>
      <c r="K1313" s="31" t="s">
        <v>56</v>
      </c>
      <c r="L1313" s="31" t="s">
        <v>316</v>
      </c>
      <c r="M1313" s="31" t="s">
        <v>176</v>
      </c>
      <c r="N1313" s="942"/>
      <c r="O1313" s="188"/>
    </row>
    <row r="1314" spans="2:15" ht="15" customHeight="1">
      <c r="B1314" s="1">
        <v>1307</v>
      </c>
      <c r="C1314" s="52" t="s">
        <v>6248</v>
      </c>
      <c r="D1314" s="31"/>
      <c r="E1314" s="106">
        <v>28857</v>
      </c>
      <c r="F1314" s="31" t="s">
        <v>67</v>
      </c>
      <c r="G1314" s="915" t="s">
        <v>6242</v>
      </c>
      <c r="H1314" s="31" t="s">
        <v>2332</v>
      </c>
      <c r="I1314" s="31">
        <v>4.32</v>
      </c>
      <c r="J1314" s="31" t="s">
        <v>6243</v>
      </c>
      <c r="K1314" s="31" t="s">
        <v>56</v>
      </c>
      <c r="L1314" s="31" t="s">
        <v>316</v>
      </c>
      <c r="M1314" s="31" t="s">
        <v>176</v>
      </c>
      <c r="N1314" s="942"/>
      <c r="O1314" s="188"/>
    </row>
    <row r="1315" spans="2:15" ht="15" customHeight="1">
      <c r="B1315" s="1">
        <v>1308</v>
      </c>
      <c r="C1315" s="52" t="s">
        <v>6249</v>
      </c>
      <c r="D1315" s="31"/>
      <c r="E1315" s="106">
        <v>31265</v>
      </c>
      <c r="F1315" s="31" t="s">
        <v>67</v>
      </c>
      <c r="G1315" s="915" t="s">
        <v>6242</v>
      </c>
      <c r="H1315" s="31" t="s">
        <v>2285</v>
      </c>
      <c r="I1315" s="31">
        <v>3.33</v>
      </c>
      <c r="J1315" s="31" t="s">
        <v>6243</v>
      </c>
      <c r="K1315" s="31" t="s">
        <v>56</v>
      </c>
      <c r="L1315" s="31" t="s">
        <v>316</v>
      </c>
      <c r="M1315" s="31" t="s">
        <v>176</v>
      </c>
      <c r="N1315" s="942"/>
      <c r="O1315" s="188"/>
    </row>
    <row r="1316" spans="2:15" ht="15" customHeight="1">
      <c r="B1316" s="1">
        <v>1309</v>
      </c>
      <c r="C1316" s="52" t="s">
        <v>502</v>
      </c>
      <c r="D1316" s="31"/>
      <c r="E1316" s="106">
        <v>27396</v>
      </c>
      <c r="F1316" s="31" t="s">
        <v>67</v>
      </c>
      <c r="G1316" s="915" t="s">
        <v>6242</v>
      </c>
      <c r="H1316" s="31" t="s">
        <v>1378</v>
      </c>
      <c r="I1316" s="31">
        <v>4.6500000000000004</v>
      </c>
      <c r="J1316" s="31" t="s">
        <v>6243</v>
      </c>
      <c r="K1316" s="31" t="s">
        <v>56</v>
      </c>
      <c r="L1316" s="31" t="s">
        <v>316</v>
      </c>
      <c r="M1316" s="31" t="s">
        <v>176</v>
      </c>
      <c r="N1316" s="942"/>
      <c r="O1316" s="188"/>
    </row>
    <row r="1317" spans="2:15" ht="15" customHeight="1">
      <c r="B1317" s="1">
        <v>1310</v>
      </c>
      <c r="C1317" s="52" t="s">
        <v>6250</v>
      </c>
      <c r="D1317" s="31"/>
      <c r="E1317" s="106">
        <v>28411</v>
      </c>
      <c r="F1317" s="31" t="s">
        <v>67</v>
      </c>
      <c r="G1317" s="915" t="s">
        <v>6242</v>
      </c>
      <c r="H1317" s="31" t="s">
        <v>5522</v>
      </c>
      <c r="I1317" s="31">
        <v>4.32</v>
      </c>
      <c r="J1317" s="31" t="s">
        <v>6243</v>
      </c>
      <c r="K1317" s="31" t="s">
        <v>56</v>
      </c>
      <c r="L1317" s="31" t="s">
        <v>243</v>
      </c>
      <c r="M1317" s="31" t="s">
        <v>176</v>
      </c>
      <c r="N1317" s="942" t="s">
        <v>729</v>
      </c>
      <c r="O1317" s="188"/>
    </row>
    <row r="1318" spans="2:15" ht="15" customHeight="1">
      <c r="B1318" s="1">
        <v>1311</v>
      </c>
      <c r="C1318" s="52" t="s">
        <v>6251</v>
      </c>
      <c r="D1318" s="106">
        <v>24141</v>
      </c>
      <c r="E1318" s="13"/>
      <c r="F1318" s="31" t="s">
        <v>54</v>
      </c>
      <c r="G1318" s="915" t="s">
        <v>6242</v>
      </c>
      <c r="H1318" s="31" t="s">
        <v>6252</v>
      </c>
      <c r="I1318" s="31">
        <v>4.9800000000000004</v>
      </c>
      <c r="J1318" s="31" t="s">
        <v>6243</v>
      </c>
      <c r="K1318" s="31" t="s">
        <v>56</v>
      </c>
      <c r="L1318" s="31" t="s">
        <v>316</v>
      </c>
      <c r="M1318" s="31" t="s">
        <v>176</v>
      </c>
      <c r="N1318" s="942"/>
      <c r="O1318" s="188"/>
    </row>
    <row r="1319" spans="2:15" ht="15" customHeight="1">
      <c r="B1319" s="1">
        <v>1312</v>
      </c>
      <c r="C1319" s="52" t="s">
        <v>6253</v>
      </c>
      <c r="D1319" s="31"/>
      <c r="E1319" s="106">
        <v>25571</v>
      </c>
      <c r="F1319" s="31" t="s">
        <v>67</v>
      </c>
      <c r="G1319" s="915" t="s">
        <v>6242</v>
      </c>
      <c r="H1319" s="31" t="s">
        <v>1378</v>
      </c>
      <c r="I1319" s="31">
        <v>4.6500000000000004</v>
      </c>
      <c r="J1319" s="31" t="s">
        <v>6243</v>
      </c>
      <c r="K1319" s="31" t="s">
        <v>56</v>
      </c>
      <c r="L1319" s="31" t="s">
        <v>316</v>
      </c>
      <c r="M1319" s="31" t="s">
        <v>176</v>
      </c>
      <c r="N1319" s="942"/>
      <c r="O1319" s="188"/>
    </row>
    <row r="1320" spans="2:15" ht="15" customHeight="1">
      <c r="B1320" s="1">
        <v>1313</v>
      </c>
      <c r="C1320" s="52" t="s">
        <v>6254</v>
      </c>
      <c r="D1320" s="31"/>
      <c r="E1320" s="12">
        <v>30154</v>
      </c>
      <c r="F1320" s="31" t="s">
        <v>67</v>
      </c>
      <c r="G1320" s="915" t="s">
        <v>6242</v>
      </c>
      <c r="H1320" s="31" t="s">
        <v>620</v>
      </c>
      <c r="I1320" s="31">
        <v>3.66</v>
      </c>
      <c r="J1320" s="31" t="s">
        <v>6243</v>
      </c>
      <c r="K1320" s="31" t="s">
        <v>56</v>
      </c>
      <c r="L1320" s="31" t="s">
        <v>316</v>
      </c>
      <c r="M1320" s="31" t="s">
        <v>176</v>
      </c>
      <c r="N1320" s="942" t="s">
        <v>1595</v>
      </c>
      <c r="O1320" s="188"/>
    </row>
    <row r="1321" spans="2:15" ht="15" customHeight="1">
      <c r="B1321" s="1">
        <v>1314</v>
      </c>
      <c r="C1321" s="52" t="s">
        <v>3459</v>
      </c>
      <c r="D1321" s="31"/>
      <c r="E1321" s="12">
        <v>28360</v>
      </c>
      <c r="F1321" s="31" t="s">
        <v>67</v>
      </c>
      <c r="G1321" s="915" t="s">
        <v>6242</v>
      </c>
      <c r="H1321" s="31" t="s">
        <v>2332</v>
      </c>
      <c r="I1321" s="31">
        <v>4.32</v>
      </c>
      <c r="J1321" s="31" t="s">
        <v>6243</v>
      </c>
      <c r="K1321" s="31" t="s">
        <v>56</v>
      </c>
      <c r="L1321" s="31" t="s">
        <v>243</v>
      </c>
      <c r="M1321" s="31" t="s">
        <v>176</v>
      </c>
      <c r="N1321" s="942" t="s">
        <v>729</v>
      </c>
      <c r="O1321" s="188"/>
    </row>
    <row r="1322" spans="2:15" ht="15" customHeight="1">
      <c r="B1322" s="1">
        <v>1315</v>
      </c>
      <c r="C1322" s="52" t="s">
        <v>6255</v>
      </c>
      <c r="D1322" s="31"/>
      <c r="E1322" s="12">
        <v>31702</v>
      </c>
      <c r="F1322" s="31" t="s">
        <v>67</v>
      </c>
      <c r="G1322" s="915" t="s">
        <v>6242</v>
      </c>
      <c r="H1322" s="31" t="s">
        <v>322</v>
      </c>
      <c r="I1322" s="31">
        <v>3.33</v>
      </c>
      <c r="J1322" s="31" t="s">
        <v>6243</v>
      </c>
      <c r="K1322" s="31" t="s">
        <v>56</v>
      </c>
      <c r="L1322" s="31" t="s">
        <v>316</v>
      </c>
      <c r="M1322" s="31" t="s">
        <v>176</v>
      </c>
      <c r="N1322" s="942"/>
      <c r="O1322" s="188"/>
    </row>
    <row r="1323" spans="2:15" ht="15" customHeight="1">
      <c r="B1323" s="1">
        <v>1316</v>
      </c>
      <c r="C1323" s="52" t="s">
        <v>1351</v>
      </c>
      <c r="D1323" s="31"/>
      <c r="E1323" s="12">
        <v>32470</v>
      </c>
      <c r="F1323" s="31" t="s">
        <v>67</v>
      </c>
      <c r="G1323" s="915" t="s">
        <v>6242</v>
      </c>
      <c r="H1323" s="31" t="s">
        <v>1828</v>
      </c>
      <c r="I1323" s="31">
        <v>3.66</v>
      </c>
      <c r="J1323" s="31" t="s">
        <v>6243</v>
      </c>
      <c r="K1323" s="31" t="s">
        <v>56</v>
      </c>
      <c r="L1323" s="31" t="s">
        <v>316</v>
      </c>
      <c r="M1323" s="31" t="s">
        <v>176</v>
      </c>
      <c r="N1323" s="942" t="s">
        <v>1967</v>
      </c>
      <c r="O1323" s="188"/>
    </row>
    <row r="1324" spans="2:15" ht="15" customHeight="1">
      <c r="B1324" s="1">
        <v>1317</v>
      </c>
      <c r="C1324" s="52" t="s">
        <v>6256</v>
      </c>
      <c r="D1324" s="106">
        <v>27804</v>
      </c>
      <c r="E1324" s="31"/>
      <c r="F1324" s="31" t="s">
        <v>67</v>
      </c>
      <c r="G1324" s="915" t="s">
        <v>6242</v>
      </c>
      <c r="H1324" s="31" t="s">
        <v>6257</v>
      </c>
      <c r="I1324" s="31">
        <v>4.32</v>
      </c>
      <c r="J1324" s="31" t="s">
        <v>6243</v>
      </c>
      <c r="K1324" s="31" t="s">
        <v>56</v>
      </c>
      <c r="L1324" s="31" t="s">
        <v>316</v>
      </c>
      <c r="M1324" s="31" t="s">
        <v>176</v>
      </c>
      <c r="N1324" s="942"/>
      <c r="O1324" s="188"/>
    </row>
    <row r="1325" spans="2:15" ht="15" customHeight="1">
      <c r="B1325" s="1">
        <v>1318</v>
      </c>
      <c r="C1325" s="52" t="s">
        <v>6258</v>
      </c>
      <c r="D1325" s="31"/>
      <c r="E1325" s="106">
        <v>28778</v>
      </c>
      <c r="F1325" s="31" t="s">
        <v>67</v>
      </c>
      <c r="G1325" s="915" t="s">
        <v>6242</v>
      </c>
      <c r="H1325" s="31" t="s">
        <v>438</v>
      </c>
      <c r="I1325" s="31">
        <v>4.6500000000000004</v>
      </c>
      <c r="J1325" s="31" t="s">
        <v>6243</v>
      </c>
      <c r="K1325" s="31" t="s">
        <v>56</v>
      </c>
      <c r="L1325" s="31" t="s">
        <v>243</v>
      </c>
      <c r="M1325" s="31" t="s">
        <v>176</v>
      </c>
      <c r="N1325" s="942" t="s">
        <v>729</v>
      </c>
      <c r="O1325" s="188"/>
    </row>
    <row r="1326" spans="2:15" ht="15" customHeight="1">
      <c r="B1326" s="1">
        <v>1319</v>
      </c>
      <c r="C1326" s="52" t="s">
        <v>6259</v>
      </c>
      <c r="D1326" s="12">
        <v>30537</v>
      </c>
      <c r="E1326" s="31"/>
      <c r="F1326" s="31" t="s">
        <v>67</v>
      </c>
      <c r="G1326" s="915" t="s">
        <v>6242</v>
      </c>
      <c r="H1326" s="31" t="s">
        <v>68</v>
      </c>
      <c r="I1326" s="31">
        <v>3</v>
      </c>
      <c r="J1326" s="31" t="s">
        <v>6243</v>
      </c>
      <c r="K1326" s="31" t="s">
        <v>56</v>
      </c>
      <c r="L1326" s="31" t="s">
        <v>316</v>
      </c>
      <c r="M1326" s="31" t="s">
        <v>176</v>
      </c>
      <c r="N1326" s="942" t="s">
        <v>1967</v>
      </c>
      <c r="O1326" s="188"/>
    </row>
    <row r="1327" spans="2:15" ht="15" customHeight="1">
      <c r="B1327" s="1">
        <v>1320</v>
      </c>
      <c r="C1327" s="52" t="s">
        <v>302</v>
      </c>
      <c r="D1327" s="31"/>
      <c r="E1327" s="106">
        <v>31460</v>
      </c>
      <c r="F1327" s="31" t="s">
        <v>67</v>
      </c>
      <c r="G1327" s="915" t="s">
        <v>6260</v>
      </c>
      <c r="H1327" s="31" t="s">
        <v>153</v>
      </c>
      <c r="I1327" s="31">
        <v>3.33</v>
      </c>
      <c r="J1327" s="31" t="s">
        <v>6243</v>
      </c>
      <c r="K1327" s="31" t="s">
        <v>56</v>
      </c>
      <c r="L1327" s="31" t="s">
        <v>316</v>
      </c>
      <c r="M1327" s="31" t="s">
        <v>176</v>
      </c>
      <c r="N1327" s="942" t="s">
        <v>1967</v>
      </c>
      <c r="O1327" s="188"/>
    </row>
    <row r="1328" spans="2:15" ht="15" customHeight="1">
      <c r="B1328" s="1">
        <v>1321</v>
      </c>
      <c r="C1328" s="52" t="s">
        <v>6261</v>
      </c>
      <c r="D1328" s="106">
        <v>28203</v>
      </c>
      <c r="E1328" s="31"/>
      <c r="F1328" s="31" t="s">
        <v>386</v>
      </c>
      <c r="G1328" s="915" t="s">
        <v>6260</v>
      </c>
      <c r="H1328" s="31" t="s">
        <v>5276</v>
      </c>
      <c r="I1328" s="31">
        <v>4.6500000000000004</v>
      </c>
      <c r="J1328" s="31" t="s">
        <v>6243</v>
      </c>
      <c r="K1328" s="31" t="s">
        <v>56</v>
      </c>
      <c r="L1328" s="31" t="s">
        <v>316</v>
      </c>
      <c r="M1328" s="31" t="s">
        <v>176</v>
      </c>
      <c r="N1328" s="942"/>
      <c r="O1328" s="188"/>
    </row>
    <row r="1329" spans="2:15" ht="15" customHeight="1">
      <c r="B1329" s="1">
        <v>1322</v>
      </c>
      <c r="C1329" s="52" t="s">
        <v>6262</v>
      </c>
      <c r="D1329" s="106">
        <v>26391</v>
      </c>
      <c r="E1329" s="13"/>
      <c r="F1329" s="31" t="s">
        <v>54</v>
      </c>
      <c r="G1329" s="915" t="s">
        <v>6260</v>
      </c>
      <c r="H1329" s="31" t="s">
        <v>6263</v>
      </c>
      <c r="I1329" s="31">
        <v>4.9800000000000004</v>
      </c>
      <c r="J1329" s="31" t="s">
        <v>6243</v>
      </c>
      <c r="K1329" s="31" t="s">
        <v>56</v>
      </c>
      <c r="L1329" s="31" t="s">
        <v>316</v>
      </c>
      <c r="M1329" s="31" t="s">
        <v>176</v>
      </c>
      <c r="N1329" s="942"/>
      <c r="O1329" s="188"/>
    </row>
    <row r="1330" spans="2:15" ht="15" customHeight="1">
      <c r="B1330" s="1">
        <v>1323</v>
      </c>
      <c r="C1330" s="52" t="s">
        <v>2940</v>
      </c>
      <c r="D1330" s="31"/>
      <c r="E1330" s="12">
        <v>32861</v>
      </c>
      <c r="F1330" s="31" t="s">
        <v>67</v>
      </c>
      <c r="G1330" s="915" t="s">
        <v>6260</v>
      </c>
      <c r="H1330" s="31" t="s">
        <v>322</v>
      </c>
      <c r="I1330" s="31">
        <v>3.66</v>
      </c>
      <c r="J1330" s="31" t="s">
        <v>6243</v>
      </c>
      <c r="K1330" s="31" t="s">
        <v>56</v>
      </c>
      <c r="L1330" s="31" t="s">
        <v>316</v>
      </c>
      <c r="M1330" s="31" t="s">
        <v>999</v>
      </c>
      <c r="N1330" s="942" t="s">
        <v>1211</v>
      </c>
      <c r="O1330" s="188"/>
    </row>
    <row r="1331" spans="2:15" ht="15" customHeight="1">
      <c r="B1331" s="1">
        <v>1324</v>
      </c>
      <c r="C1331" s="52" t="s">
        <v>6264</v>
      </c>
      <c r="D1331" s="106">
        <v>29692</v>
      </c>
      <c r="E1331" s="13"/>
      <c r="F1331" s="31" t="s">
        <v>105</v>
      </c>
      <c r="G1331" s="915" t="s">
        <v>6260</v>
      </c>
      <c r="H1331" s="31" t="s">
        <v>476</v>
      </c>
      <c r="I1331" s="31">
        <v>3.66</v>
      </c>
      <c r="J1331" s="31" t="s">
        <v>6243</v>
      </c>
      <c r="K1331" s="31" t="s">
        <v>56</v>
      </c>
      <c r="L1331" s="31" t="s">
        <v>316</v>
      </c>
      <c r="M1331" s="31" t="s">
        <v>999</v>
      </c>
      <c r="N1331" s="942"/>
      <c r="O1331" s="188"/>
    </row>
    <row r="1332" spans="2:15" ht="15" customHeight="1">
      <c r="B1332" s="1">
        <v>1325</v>
      </c>
      <c r="C1332" s="52" t="s">
        <v>6265</v>
      </c>
      <c r="D1332" s="31" t="s">
        <v>6266</v>
      </c>
      <c r="E1332" s="31"/>
      <c r="F1332" s="31" t="s">
        <v>67</v>
      </c>
      <c r="G1332" s="915" t="s">
        <v>6267</v>
      </c>
      <c r="H1332" s="31" t="s">
        <v>4428</v>
      </c>
      <c r="I1332" s="31">
        <v>3</v>
      </c>
      <c r="J1332" s="31" t="s">
        <v>154</v>
      </c>
      <c r="K1332" s="31" t="s">
        <v>56</v>
      </c>
      <c r="L1332" s="31" t="s">
        <v>243</v>
      </c>
      <c r="M1332" s="31" t="s">
        <v>999</v>
      </c>
      <c r="N1332" s="942"/>
      <c r="O1332" s="188"/>
    </row>
    <row r="1333" spans="2:15" ht="15" customHeight="1">
      <c r="B1333" s="1">
        <v>1326</v>
      </c>
      <c r="C1333" s="52" t="s">
        <v>6268</v>
      </c>
      <c r="D1333" s="31"/>
      <c r="E1333" s="106">
        <v>31975</v>
      </c>
      <c r="F1333" s="31" t="s">
        <v>67</v>
      </c>
      <c r="G1333" s="915" t="s">
        <v>6267</v>
      </c>
      <c r="H1333" s="31" t="s">
        <v>6269</v>
      </c>
      <c r="I1333" s="31">
        <v>3</v>
      </c>
      <c r="J1333" s="31" t="s">
        <v>154</v>
      </c>
      <c r="K1333" s="31" t="s">
        <v>56</v>
      </c>
      <c r="L1333" s="31" t="s">
        <v>243</v>
      </c>
      <c r="M1333" s="31" t="s">
        <v>999</v>
      </c>
      <c r="N1333" s="942" t="s">
        <v>6270</v>
      </c>
      <c r="O1333" s="188"/>
    </row>
    <row r="1334" spans="2:15" ht="15" customHeight="1">
      <c r="B1334" s="1">
        <v>1327</v>
      </c>
      <c r="C1334" s="52" t="s">
        <v>6271</v>
      </c>
      <c r="D1334" s="106">
        <v>32080</v>
      </c>
      <c r="E1334" s="31"/>
      <c r="F1334" s="31" t="s">
        <v>67</v>
      </c>
      <c r="G1334" s="915" t="s">
        <v>6267</v>
      </c>
      <c r="H1334" s="31" t="s">
        <v>6272</v>
      </c>
      <c r="I1334" s="31" t="s">
        <v>354</v>
      </c>
      <c r="J1334" s="31" t="s">
        <v>154</v>
      </c>
      <c r="K1334" s="31" t="s">
        <v>56</v>
      </c>
      <c r="L1334" s="31" t="s">
        <v>243</v>
      </c>
      <c r="M1334" s="31" t="s">
        <v>999</v>
      </c>
      <c r="N1334" s="942" t="s">
        <v>729</v>
      </c>
      <c r="O1334" s="188"/>
    </row>
    <row r="1335" spans="2:15" ht="15" customHeight="1">
      <c r="B1335" s="1">
        <v>1328</v>
      </c>
      <c r="C1335" s="336" t="s">
        <v>6273</v>
      </c>
      <c r="D1335" s="13"/>
      <c r="E1335" s="12">
        <v>28744</v>
      </c>
      <c r="F1335" s="13" t="s">
        <v>67</v>
      </c>
      <c r="G1335" s="915" t="s">
        <v>6267</v>
      </c>
      <c r="H1335" s="13" t="s">
        <v>2335</v>
      </c>
      <c r="I1335" s="13" t="s">
        <v>340</v>
      </c>
      <c r="J1335" s="13" t="s">
        <v>154</v>
      </c>
      <c r="K1335" s="13" t="s">
        <v>56</v>
      </c>
      <c r="L1335" s="13" t="s">
        <v>301</v>
      </c>
      <c r="M1335" s="31" t="s">
        <v>999</v>
      </c>
      <c r="N1335" s="942" t="s">
        <v>729</v>
      </c>
      <c r="O1335" s="188"/>
    </row>
    <row r="1336" spans="2:15" ht="15" customHeight="1">
      <c r="B1336" s="1">
        <v>1329</v>
      </c>
      <c r="C1336" s="336" t="s">
        <v>6274</v>
      </c>
      <c r="D1336" s="13"/>
      <c r="E1336" s="12">
        <v>25785</v>
      </c>
      <c r="F1336" s="13" t="s">
        <v>67</v>
      </c>
      <c r="G1336" s="915" t="s">
        <v>6267</v>
      </c>
      <c r="H1336" s="13" t="s">
        <v>6275</v>
      </c>
      <c r="I1336" s="13" t="s">
        <v>364</v>
      </c>
      <c r="J1336" s="13" t="s">
        <v>154</v>
      </c>
      <c r="K1336" s="13" t="s">
        <v>56</v>
      </c>
      <c r="L1336" s="13" t="s">
        <v>301</v>
      </c>
      <c r="M1336" s="31" t="s">
        <v>999</v>
      </c>
      <c r="N1336" s="942" t="s">
        <v>729</v>
      </c>
      <c r="O1336" s="188"/>
    </row>
    <row r="1337" spans="2:15" ht="15" customHeight="1">
      <c r="B1337" s="1">
        <v>1330</v>
      </c>
      <c r="C1337" s="336" t="s">
        <v>6276</v>
      </c>
      <c r="D1337" s="13"/>
      <c r="E1337" s="12">
        <v>28043</v>
      </c>
      <c r="F1337" s="13" t="s">
        <v>67</v>
      </c>
      <c r="G1337" s="915" t="s">
        <v>6267</v>
      </c>
      <c r="H1337" s="13" t="s">
        <v>2163</v>
      </c>
      <c r="I1337" s="13" t="s">
        <v>340</v>
      </c>
      <c r="J1337" s="13" t="s">
        <v>154</v>
      </c>
      <c r="K1337" s="13" t="s">
        <v>56</v>
      </c>
      <c r="L1337" s="13" t="s">
        <v>243</v>
      </c>
      <c r="M1337" s="31" t="s">
        <v>999</v>
      </c>
      <c r="N1337" s="942" t="s">
        <v>729</v>
      </c>
      <c r="O1337" s="188"/>
    </row>
    <row r="1338" spans="2:15" ht="15" customHeight="1">
      <c r="B1338" s="1">
        <v>1331</v>
      </c>
      <c r="C1338" s="22" t="s">
        <v>6277</v>
      </c>
      <c r="D1338" s="214"/>
      <c r="E1338" s="22" t="s">
        <v>6278</v>
      </c>
      <c r="F1338" s="214" t="s">
        <v>54</v>
      </c>
      <c r="G1338" s="713" t="s">
        <v>6279</v>
      </c>
      <c r="H1338" s="214" t="s">
        <v>6280</v>
      </c>
      <c r="I1338" s="22">
        <v>4.6500000000000004</v>
      </c>
      <c r="J1338" s="214" t="s">
        <v>154</v>
      </c>
      <c r="K1338" s="214" t="s">
        <v>56</v>
      </c>
      <c r="L1338" s="214" t="s">
        <v>960</v>
      </c>
      <c r="M1338" s="214" t="s">
        <v>3397</v>
      </c>
      <c r="N1338" s="986" t="s">
        <v>1099</v>
      </c>
      <c r="O1338" s="188"/>
    </row>
    <row r="1339" spans="2:15" ht="15" customHeight="1">
      <c r="B1339" s="1">
        <v>1332</v>
      </c>
      <c r="C1339" s="22" t="s">
        <v>6281</v>
      </c>
      <c r="D1339" s="214"/>
      <c r="E1339" s="22" t="s">
        <v>6282</v>
      </c>
      <c r="F1339" s="214" t="s">
        <v>396</v>
      </c>
      <c r="G1339" s="713" t="s">
        <v>6279</v>
      </c>
      <c r="H1339" s="214" t="s">
        <v>759</v>
      </c>
      <c r="I1339" s="22" t="s">
        <v>196</v>
      </c>
      <c r="J1339" s="214" t="s">
        <v>154</v>
      </c>
      <c r="K1339" s="214" t="s">
        <v>56</v>
      </c>
      <c r="L1339" s="214" t="s">
        <v>6283</v>
      </c>
      <c r="M1339" s="214" t="s">
        <v>3397</v>
      </c>
      <c r="N1339" s="986" t="s">
        <v>1067</v>
      </c>
      <c r="O1339" s="188"/>
    </row>
    <row r="1340" spans="2:15" ht="15" customHeight="1">
      <c r="B1340" s="1">
        <v>1333</v>
      </c>
      <c r="C1340" s="22" t="s">
        <v>6284</v>
      </c>
      <c r="D1340" s="214"/>
      <c r="E1340" s="22" t="s">
        <v>6285</v>
      </c>
      <c r="F1340" s="214" t="s">
        <v>67</v>
      </c>
      <c r="G1340" s="713" t="s">
        <v>6279</v>
      </c>
      <c r="H1340" s="214" t="s">
        <v>511</v>
      </c>
      <c r="I1340" s="22">
        <v>3.33</v>
      </c>
      <c r="J1340" s="214" t="s">
        <v>154</v>
      </c>
      <c r="K1340" s="214" t="s">
        <v>56</v>
      </c>
      <c r="L1340" s="214" t="s">
        <v>6283</v>
      </c>
      <c r="M1340" s="214" t="s">
        <v>3397</v>
      </c>
      <c r="N1340" s="986" t="s">
        <v>1067</v>
      </c>
      <c r="O1340" s="188"/>
    </row>
    <row r="1341" spans="2:15" ht="15" customHeight="1">
      <c r="B1341" s="1">
        <v>1334</v>
      </c>
      <c r="C1341" s="336" t="s">
        <v>6286</v>
      </c>
      <c r="D1341" s="808">
        <v>27582</v>
      </c>
      <c r="E1341" s="13"/>
      <c r="F1341" s="13" t="s">
        <v>67</v>
      </c>
      <c r="G1341" s="188" t="s">
        <v>6279</v>
      </c>
      <c r="H1341" s="354" t="s">
        <v>1369</v>
      </c>
      <c r="I1341" s="13">
        <v>4.6500000000000004</v>
      </c>
      <c r="J1341" s="354" t="s">
        <v>154</v>
      </c>
      <c r="K1341" s="336" t="s">
        <v>56</v>
      </c>
      <c r="L1341" s="354"/>
      <c r="M1341" s="336" t="s">
        <v>3397</v>
      </c>
      <c r="N1341" s="1004" t="s">
        <v>369</v>
      </c>
      <c r="O1341" s="188"/>
    </row>
    <row r="1342" spans="2:15" ht="15" customHeight="1">
      <c r="B1342" s="1">
        <v>1335</v>
      </c>
      <c r="C1342" s="336" t="s">
        <v>6287</v>
      </c>
      <c r="D1342" s="13"/>
      <c r="E1342" s="808">
        <v>28042</v>
      </c>
      <c r="F1342" s="13" t="s">
        <v>67</v>
      </c>
      <c r="G1342" s="713" t="s">
        <v>6279</v>
      </c>
      <c r="H1342" s="354" t="s">
        <v>1073</v>
      </c>
      <c r="I1342" s="13">
        <v>4.6500000000000004</v>
      </c>
      <c r="J1342" s="354" t="s">
        <v>154</v>
      </c>
      <c r="K1342" s="336" t="s">
        <v>56</v>
      </c>
      <c r="L1342" s="354"/>
      <c r="M1342" s="336" t="s">
        <v>611</v>
      </c>
      <c r="N1342" s="1004" t="s">
        <v>369</v>
      </c>
      <c r="O1342" s="188"/>
    </row>
    <row r="1343" spans="2:15" ht="15" customHeight="1">
      <c r="B1343" s="1">
        <v>1336</v>
      </c>
      <c r="C1343" s="336" t="s">
        <v>6288</v>
      </c>
      <c r="D1343" s="13"/>
      <c r="E1343" s="808">
        <v>32781</v>
      </c>
      <c r="F1343" s="13" t="s">
        <v>67</v>
      </c>
      <c r="G1343" s="713" t="s">
        <v>6279</v>
      </c>
      <c r="H1343" s="354" t="s">
        <v>325</v>
      </c>
      <c r="I1343" s="13">
        <v>3.33</v>
      </c>
      <c r="J1343" s="214" t="s">
        <v>154</v>
      </c>
      <c r="K1343" s="214" t="s">
        <v>56</v>
      </c>
      <c r="L1343" s="354"/>
      <c r="M1343" s="214" t="s">
        <v>3397</v>
      </c>
      <c r="N1343" s="986" t="s">
        <v>1067</v>
      </c>
      <c r="O1343" s="188"/>
    </row>
    <row r="1344" spans="2:15" ht="15" customHeight="1">
      <c r="B1344" s="1">
        <v>1337</v>
      </c>
      <c r="C1344" s="336" t="s">
        <v>296</v>
      </c>
      <c r="D1344" s="13"/>
      <c r="E1344" s="13" t="s">
        <v>6289</v>
      </c>
      <c r="F1344" s="13" t="s">
        <v>67</v>
      </c>
      <c r="G1344" s="713" t="s">
        <v>6279</v>
      </c>
      <c r="H1344" s="354" t="s">
        <v>2285</v>
      </c>
      <c r="I1344" s="13">
        <v>3.33</v>
      </c>
      <c r="J1344" s="214" t="s">
        <v>154</v>
      </c>
      <c r="K1344" s="214" t="s">
        <v>56</v>
      </c>
      <c r="L1344" s="354"/>
      <c r="M1344" s="214" t="s">
        <v>3397</v>
      </c>
      <c r="N1344" s="986" t="s">
        <v>1099</v>
      </c>
      <c r="O1344" s="188"/>
    </row>
    <row r="1345" spans="2:15" ht="15" customHeight="1">
      <c r="B1345" s="1">
        <v>1338</v>
      </c>
      <c r="C1345" s="336" t="s">
        <v>5961</v>
      </c>
      <c r="D1345" s="13"/>
      <c r="E1345" s="808">
        <v>33809</v>
      </c>
      <c r="F1345" s="13" t="s">
        <v>67</v>
      </c>
      <c r="G1345" s="713" t="s">
        <v>6279</v>
      </c>
      <c r="H1345" s="214" t="s">
        <v>241</v>
      </c>
      <c r="I1345" s="220" t="s">
        <v>196</v>
      </c>
      <c r="J1345" s="354" t="s">
        <v>154</v>
      </c>
      <c r="K1345" s="214" t="s">
        <v>56</v>
      </c>
      <c r="L1345" s="354"/>
      <c r="M1345" s="214" t="s">
        <v>3397</v>
      </c>
      <c r="N1345" s="969" t="s">
        <v>1067</v>
      </c>
      <c r="O1345" s="188"/>
    </row>
    <row r="1346" spans="2:15" ht="15" customHeight="1">
      <c r="B1346" s="1">
        <v>1339</v>
      </c>
      <c r="C1346" s="336" t="s">
        <v>6290</v>
      </c>
      <c r="D1346" s="13" t="s">
        <v>6291</v>
      </c>
      <c r="E1346" s="808"/>
      <c r="F1346" s="13" t="s">
        <v>67</v>
      </c>
      <c r="G1346" s="713" t="s">
        <v>6279</v>
      </c>
      <c r="H1346" s="214" t="s">
        <v>5522</v>
      </c>
      <c r="I1346" s="220">
        <v>4.32</v>
      </c>
      <c r="J1346" s="354" t="s">
        <v>6292</v>
      </c>
      <c r="K1346" s="214" t="s">
        <v>56</v>
      </c>
      <c r="L1346" s="354"/>
      <c r="M1346" s="214" t="s">
        <v>3397</v>
      </c>
      <c r="N1346" s="969" t="s">
        <v>369</v>
      </c>
      <c r="O1346" s="188"/>
    </row>
    <row r="1347" spans="2:15" ht="15" customHeight="1">
      <c r="B1347" s="1">
        <v>1340</v>
      </c>
      <c r="C1347" s="336" t="s">
        <v>6293</v>
      </c>
      <c r="D1347" s="13"/>
      <c r="E1347" s="13" t="s">
        <v>6294</v>
      </c>
      <c r="F1347" s="13" t="s">
        <v>67</v>
      </c>
      <c r="G1347" s="713" t="s">
        <v>6279</v>
      </c>
      <c r="H1347" s="214" t="s">
        <v>6295</v>
      </c>
      <c r="I1347" s="220">
        <v>5.32</v>
      </c>
      <c r="J1347" s="354" t="s">
        <v>6296</v>
      </c>
      <c r="K1347" s="214" t="s">
        <v>56</v>
      </c>
      <c r="L1347" s="354"/>
      <c r="M1347" s="214" t="s">
        <v>3397</v>
      </c>
      <c r="N1347" s="969" t="s">
        <v>369</v>
      </c>
      <c r="O1347" s="188"/>
    </row>
    <row r="1348" spans="2:15" ht="15" customHeight="1">
      <c r="B1348" s="1">
        <v>1341</v>
      </c>
      <c r="C1348" s="9" t="s">
        <v>6297</v>
      </c>
      <c r="D1348" s="59">
        <v>27746</v>
      </c>
      <c r="E1348" s="59"/>
      <c r="F1348" s="216" t="s">
        <v>396</v>
      </c>
      <c r="G1348" s="261" t="s">
        <v>6298</v>
      </c>
      <c r="H1348" s="10" t="s">
        <v>419</v>
      </c>
      <c r="I1348" s="10">
        <v>3.99</v>
      </c>
      <c r="J1348" s="27" t="s">
        <v>154</v>
      </c>
      <c r="K1348" s="10" t="s">
        <v>56</v>
      </c>
      <c r="L1348" s="10" t="s">
        <v>243</v>
      </c>
      <c r="M1348" s="383" t="s">
        <v>359</v>
      </c>
      <c r="N1348" s="982" t="s">
        <v>1211</v>
      </c>
      <c r="O1348" s="188"/>
    </row>
    <row r="1349" spans="2:15" ht="15" customHeight="1">
      <c r="B1349" s="1">
        <v>1342</v>
      </c>
      <c r="C1349" s="433" t="s">
        <v>6299</v>
      </c>
      <c r="D1349" s="809"/>
      <c r="E1349" s="810">
        <v>32426</v>
      </c>
      <c r="F1349" s="809" t="s">
        <v>2171</v>
      </c>
      <c r="G1349" s="923" t="s">
        <v>6300</v>
      </c>
      <c r="H1349" s="809" t="s">
        <v>724</v>
      </c>
      <c r="I1349" s="809" t="s">
        <v>354</v>
      </c>
      <c r="J1349" s="809" t="s">
        <v>154</v>
      </c>
      <c r="K1349" s="809" t="s">
        <v>1002</v>
      </c>
      <c r="L1349" s="809" t="s">
        <v>243</v>
      </c>
      <c r="M1349" s="809" t="s">
        <v>536</v>
      </c>
      <c r="N1349" s="1006" t="s">
        <v>64</v>
      </c>
      <c r="O1349" s="188"/>
    </row>
    <row r="1350" spans="2:15" ht="15" customHeight="1">
      <c r="B1350" s="1">
        <v>1343</v>
      </c>
      <c r="C1350" s="216" t="s">
        <v>6301</v>
      </c>
      <c r="D1350" s="13"/>
      <c r="E1350" s="12" t="s">
        <v>6302</v>
      </c>
      <c r="F1350" s="13" t="s">
        <v>67</v>
      </c>
      <c r="G1350" s="915" t="s">
        <v>6300</v>
      </c>
      <c r="H1350" s="13" t="s">
        <v>6303</v>
      </c>
      <c r="I1350" s="13" t="s">
        <v>667</v>
      </c>
      <c r="J1350" s="13" t="s">
        <v>154</v>
      </c>
      <c r="K1350" s="13" t="s">
        <v>5923</v>
      </c>
      <c r="L1350" s="31" t="s">
        <v>243</v>
      </c>
      <c r="M1350" s="13" t="s">
        <v>26</v>
      </c>
      <c r="N1350" s="943" t="s">
        <v>64</v>
      </c>
      <c r="O1350" s="188"/>
    </row>
    <row r="1351" spans="2:15" ht="15" customHeight="1">
      <c r="B1351" s="1">
        <v>1344</v>
      </c>
      <c r="C1351" s="27" t="s">
        <v>6304</v>
      </c>
      <c r="D1351" s="27"/>
      <c r="E1351" s="87">
        <v>33297</v>
      </c>
      <c r="F1351" s="27" t="s">
        <v>6305</v>
      </c>
      <c r="G1351" s="261" t="s">
        <v>6300</v>
      </c>
      <c r="H1351" s="27" t="s">
        <v>593</v>
      </c>
      <c r="I1351" s="10" t="s">
        <v>671</v>
      </c>
      <c r="J1351" s="27" t="s">
        <v>154</v>
      </c>
      <c r="K1351" s="27" t="s">
        <v>56</v>
      </c>
      <c r="L1351" s="27" t="s">
        <v>225</v>
      </c>
      <c r="M1351" s="27" t="s">
        <v>1445</v>
      </c>
      <c r="N1351" s="951"/>
      <c r="O1351" s="188"/>
    </row>
    <row r="1352" spans="2:15" ht="15" customHeight="1">
      <c r="B1352" s="1">
        <v>1345</v>
      </c>
      <c r="C1352" s="27" t="s">
        <v>6306</v>
      </c>
      <c r="D1352" s="27"/>
      <c r="E1352" s="59">
        <v>33073</v>
      </c>
      <c r="F1352" s="216" t="s">
        <v>67</v>
      </c>
      <c r="G1352" s="261" t="s">
        <v>6307</v>
      </c>
      <c r="H1352" s="27" t="s">
        <v>325</v>
      </c>
      <c r="I1352" s="10" t="s">
        <v>667</v>
      </c>
      <c r="J1352" s="27" t="s">
        <v>154</v>
      </c>
      <c r="K1352" s="10" t="s">
        <v>56</v>
      </c>
      <c r="L1352" s="10" t="s">
        <v>225</v>
      </c>
      <c r="M1352" s="383" t="s">
        <v>611</v>
      </c>
      <c r="N1352" s="982" t="s">
        <v>1067</v>
      </c>
      <c r="O1352" s="188"/>
    </row>
    <row r="1353" spans="2:15" ht="15" customHeight="1">
      <c r="B1353" s="1">
        <v>1346</v>
      </c>
      <c r="C1353" s="27" t="s">
        <v>853</v>
      </c>
      <c r="D1353" s="27"/>
      <c r="E1353" s="85" t="s">
        <v>6308</v>
      </c>
      <c r="F1353" s="27" t="s">
        <v>67</v>
      </c>
      <c r="G1353" s="261" t="s">
        <v>6300</v>
      </c>
      <c r="H1353" s="27" t="s">
        <v>2332</v>
      </c>
      <c r="I1353" s="10" t="s">
        <v>1042</v>
      </c>
      <c r="J1353" s="27" t="s">
        <v>154</v>
      </c>
      <c r="K1353" s="27" t="s">
        <v>56</v>
      </c>
      <c r="L1353" s="27" t="s">
        <v>225</v>
      </c>
      <c r="M1353" s="27" t="s">
        <v>6309</v>
      </c>
      <c r="N1353" s="951"/>
      <c r="O1353" s="188"/>
    </row>
    <row r="1354" spans="2:15" ht="15" customHeight="1">
      <c r="B1354" s="1">
        <v>1347</v>
      </c>
      <c r="C1354" s="27" t="s">
        <v>6310</v>
      </c>
      <c r="D1354" s="27"/>
      <c r="E1354" s="10" t="s">
        <v>6311</v>
      </c>
      <c r="F1354" s="216" t="s">
        <v>67</v>
      </c>
      <c r="G1354" s="261" t="s">
        <v>6307</v>
      </c>
      <c r="H1354" s="27" t="s">
        <v>2183</v>
      </c>
      <c r="I1354" s="10" t="s">
        <v>671</v>
      </c>
      <c r="J1354" s="27" t="s">
        <v>154</v>
      </c>
      <c r="K1354" s="10" t="s">
        <v>56</v>
      </c>
      <c r="L1354" s="10" t="s">
        <v>225</v>
      </c>
      <c r="M1354" s="383" t="s">
        <v>611</v>
      </c>
      <c r="N1354" s="982" t="s">
        <v>1495</v>
      </c>
      <c r="O1354" s="188"/>
    </row>
    <row r="1355" spans="2:15" ht="15" customHeight="1">
      <c r="B1355" s="1">
        <v>1348</v>
      </c>
      <c r="C1355" s="27" t="s">
        <v>6312</v>
      </c>
      <c r="D1355" s="27"/>
      <c r="E1355" s="59">
        <v>28846</v>
      </c>
      <c r="F1355" s="216" t="s">
        <v>67</v>
      </c>
      <c r="G1355" s="261" t="s">
        <v>6298</v>
      </c>
      <c r="H1355" s="10" t="s">
        <v>2320</v>
      </c>
      <c r="I1355" s="10">
        <v>3.99</v>
      </c>
      <c r="J1355" s="27" t="s">
        <v>154</v>
      </c>
      <c r="K1355" s="10" t="s">
        <v>56</v>
      </c>
      <c r="L1355" s="10" t="s">
        <v>243</v>
      </c>
      <c r="M1355" s="383" t="s">
        <v>611</v>
      </c>
      <c r="N1355" s="982" t="s">
        <v>1495</v>
      </c>
      <c r="O1355" s="188"/>
    </row>
    <row r="1356" spans="2:15" ht="15" customHeight="1">
      <c r="B1356" s="1">
        <v>1349</v>
      </c>
      <c r="C1356" s="27" t="s">
        <v>6313</v>
      </c>
      <c r="D1356" s="27"/>
      <c r="E1356" s="87">
        <v>34128</v>
      </c>
      <c r="F1356" s="27" t="s">
        <v>67</v>
      </c>
      <c r="G1356" s="261" t="s">
        <v>6300</v>
      </c>
      <c r="H1356" s="27" t="s">
        <v>1708</v>
      </c>
      <c r="I1356" s="10">
        <v>2.67</v>
      </c>
      <c r="J1356" s="27" t="s">
        <v>154</v>
      </c>
      <c r="K1356" s="27" t="s">
        <v>56</v>
      </c>
      <c r="L1356" s="10" t="s">
        <v>243</v>
      </c>
      <c r="M1356" s="27" t="s">
        <v>611</v>
      </c>
      <c r="N1356" s="951" t="s">
        <v>64</v>
      </c>
      <c r="O1356" s="188"/>
    </row>
    <row r="1357" spans="2:15" ht="15" customHeight="1">
      <c r="B1357" s="1">
        <v>1350</v>
      </c>
      <c r="C1357" s="216" t="s">
        <v>171</v>
      </c>
      <c r="D1357" s="13"/>
      <c r="E1357" s="12" t="s">
        <v>6314</v>
      </c>
      <c r="F1357" s="13" t="s">
        <v>67</v>
      </c>
      <c r="G1357" s="915" t="s">
        <v>6300</v>
      </c>
      <c r="H1357" s="13" t="s">
        <v>6315</v>
      </c>
      <c r="I1357" s="13" t="s">
        <v>671</v>
      </c>
      <c r="J1357" s="13" t="s">
        <v>154</v>
      </c>
      <c r="K1357" s="13" t="s">
        <v>5923</v>
      </c>
      <c r="L1357" s="31" t="s">
        <v>243</v>
      </c>
      <c r="M1357" s="13" t="s">
        <v>26</v>
      </c>
      <c r="N1357" s="943" t="s">
        <v>6316</v>
      </c>
      <c r="O1357" s="188"/>
    </row>
    <row r="1358" spans="2:15" ht="15" customHeight="1">
      <c r="B1358" s="1">
        <v>1351</v>
      </c>
      <c r="C1358" s="216" t="s">
        <v>6317</v>
      </c>
      <c r="D1358" s="13"/>
      <c r="E1358" s="12" t="s">
        <v>6318</v>
      </c>
      <c r="F1358" s="13" t="s">
        <v>67</v>
      </c>
      <c r="G1358" s="915" t="s">
        <v>6300</v>
      </c>
      <c r="H1358" s="13" t="s">
        <v>6319</v>
      </c>
      <c r="I1358" s="13">
        <v>4.6500000000000004</v>
      </c>
      <c r="J1358" s="13" t="s">
        <v>154</v>
      </c>
      <c r="K1358" s="13" t="s">
        <v>5923</v>
      </c>
      <c r="L1358" s="31" t="s">
        <v>243</v>
      </c>
      <c r="M1358" s="13" t="s">
        <v>26</v>
      </c>
      <c r="N1358" s="943" t="s">
        <v>6320</v>
      </c>
      <c r="O1358" s="188"/>
    </row>
    <row r="1359" spans="2:15" ht="15" customHeight="1">
      <c r="B1359" s="1">
        <v>1352</v>
      </c>
      <c r="C1359" s="115" t="s">
        <v>6321</v>
      </c>
      <c r="D1359" s="810">
        <v>31164</v>
      </c>
      <c r="E1359" s="810"/>
      <c r="F1359" s="809" t="s">
        <v>2171</v>
      </c>
      <c r="G1359" s="923" t="s">
        <v>6300</v>
      </c>
      <c r="H1359" s="809" t="s">
        <v>353</v>
      </c>
      <c r="I1359" s="809">
        <v>3.66</v>
      </c>
      <c r="J1359" s="809" t="s">
        <v>154</v>
      </c>
      <c r="K1359" s="809" t="s">
        <v>6322</v>
      </c>
      <c r="L1359" s="809" t="s">
        <v>225</v>
      </c>
      <c r="M1359" s="809" t="s">
        <v>176</v>
      </c>
      <c r="N1359" s="1006" t="s">
        <v>372</v>
      </c>
      <c r="O1359" s="188"/>
    </row>
    <row r="1360" spans="2:15" ht="15" customHeight="1">
      <c r="B1360" s="1">
        <v>1353</v>
      </c>
      <c r="C1360" s="214" t="s">
        <v>6323</v>
      </c>
      <c r="D1360" s="457">
        <v>26626</v>
      </c>
      <c r="E1360" s="214"/>
      <c r="F1360" s="214" t="s">
        <v>446</v>
      </c>
      <c r="G1360" s="713" t="s">
        <v>6324</v>
      </c>
      <c r="H1360" s="214" t="s">
        <v>6325</v>
      </c>
      <c r="I1360" s="214">
        <v>4.9800000000000004</v>
      </c>
      <c r="J1360" s="214" t="s">
        <v>6326</v>
      </c>
      <c r="K1360" s="214" t="s">
        <v>242</v>
      </c>
      <c r="L1360" s="214" t="s">
        <v>225</v>
      </c>
      <c r="M1360" s="214" t="s">
        <v>359</v>
      </c>
      <c r="N1360" s="986" t="s">
        <v>6327</v>
      </c>
      <c r="O1360" s="188"/>
    </row>
    <row r="1361" spans="2:15" ht="15" customHeight="1">
      <c r="B1361" s="1">
        <v>1354</v>
      </c>
      <c r="C1361" s="23" t="s">
        <v>502</v>
      </c>
      <c r="D1361" s="188"/>
      <c r="E1361" s="449">
        <v>27729</v>
      </c>
      <c r="F1361" s="214" t="s">
        <v>446</v>
      </c>
      <c r="G1361" s="713" t="s">
        <v>6324</v>
      </c>
      <c r="H1361" s="214" t="s">
        <v>6328</v>
      </c>
      <c r="I1361" s="214">
        <v>4.6500000000000004</v>
      </c>
      <c r="J1361" s="214" t="s">
        <v>6326</v>
      </c>
      <c r="K1361" s="214" t="s">
        <v>242</v>
      </c>
      <c r="L1361" s="214" t="s">
        <v>225</v>
      </c>
      <c r="M1361" s="214" t="s">
        <v>359</v>
      </c>
      <c r="N1361" s="986" t="s">
        <v>6327</v>
      </c>
      <c r="O1361" s="188"/>
    </row>
    <row r="1362" spans="2:15" ht="15" customHeight="1">
      <c r="B1362" s="1">
        <v>1355</v>
      </c>
      <c r="C1362" s="336" t="s">
        <v>6329</v>
      </c>
      <c r="D1362" s="188"/>
      <c r="E1362" s="792">
        <v>27553</v>
      </c>
      <c r="F1362" s="13" t="s">
        <v>67</v>
      </c>
      <c r="G1362" s="713" t="s">
        <v>6324</v>
      </c>
      <c r="H1362" s="214" t="s">
        <v>6263</v>
      </c>
      <c r="I1362" s="214">
        <v>4.6500000000000004</v>
      </c>
      <c r="J1362" s="214" t="s">
        <v>6326</v>
      </c>
      <c r="K1362" s="214" t="s">
        <v>242</v>
      </c>
      <c r="L1362" s="214" t="s">
        <v>225</v>
      </c>
      <c r="M1362" s="214" t="s">
        <v>359</v>
      </c>
      <c r="N1362" s="986" t="s">
        <v>6327</v>
      </c>
      <c r="O1362" s="188"/>
    </row>
    <row r="1363" spans="2:15" ht="15" customHeight="1">
      <c r="B1363" s="1">
        <v>1356</v>
      </c>
      <c r="C1363" s="13" t="s">
        <v>6330</v>
      </c>
      <c r="D1363" s="12"/>
      <c r="E1363" s="12">
        <v>31751</v>
      </c>
      <c r="F1363" s="13" t="s">
        <v>67</v>
      </c>
      <c r="G1363" s="917" t="s">
        <v>6331</v>
      </c>
      <c r="H1363" s="13" t="s">
        <v>2031</v>
      </c>
      <c r="I1363" s="13">
        <v>3.66</v>
      </c>
      <c r="J1363" s="31" t="s">
        <v>154</v>
      </c>
      <c r="K1363" s="300" t="s">
        <v>56</v>
      </c>
      <c r="L1363" s="300" t="s">
        <v>225</v>
      </c>
      <c r="M1363" s="31" t="s">
        <v>230</v>
      </c>
      <c r="N1363" s="987" t="s">
        <v>6327</v>
      </c>
      <c r="O1363" s="188"/>
    </row>
    <row r="1364" spans="2:15" ht="15" customHeight="1">
      <c r="B1364" s="1">
        <v>1357</v>
      </c>
      <c r="C1364" s="13" t="s">
        <v>6332</v>
      </c>
      <c r="D1364" s="220"/>
      <c r="E1364" s="220" t="s">
        <v>6333</v>
      </c>
      <c r="F1364" s="13" t="s">
        <v>60</v>
      </c>
      <c r="G1364" s="244" t="s">
        <v>6331</v>
      </c>
      <c r="H1364" s="13" t="s">
        <v>654</v>
      </c>
      <c r="I1364" s="13">
        <v>3.66</v>
      </c>
      <c r="J1364" s="23" t="s">
        <v>154</v>
      </c>
      <c r="K1364" s="22" t="s">
        <v>56</v>
      </c>
      <c r="L1364" s="22" t="s">
        <v>225</v>
      </c>
      <c r="M1364" s="23" t="s">
        <v>230</v>
      </c>
      <c r="N1364" s="990" t="s">
        <v>64</v>
      </c>
      <c r="O1364" s="188"/>
    </row>
    <row r="1365" spans="2:15" ht="15" customHeight="1">
      <c r="B1365" s="1">
        <v>1358</v>
      </c>
      <c r="C1365" s="13" t="s">
        <v>6334</v>
      </c>
      <c r="D1365" s="808"/>
      <c r="E1365" s="808">
        <v>33477</v>
      </c>
      <c r="F1365" s="13" t="s">
        <v>67</v>
      </c>
      <c r="G1365" s="244" t="s">
        <v>6331</v>
      </c>
      <c r="H1365" s="13" t="s">
        <v>241</v>
      </c>
      <c r="I1365" s="13">
        <v>3</v>
      </c>
      <c r="J1365" s="23" t="s">
        <v>154</v>
      </c>
      <c r="K1365" s="22" t="s">
        <v>56</v>
      </c>
      <c r="L1365" s="22" t="s">
        <v>225</v>
      </c>
      <c r="M1365" s="23" t="s">
        <v>230</v>
      </c>
      <c r="N1365" s="990"/>
      <c r="O1365" s="188"/>
    </row>
    <row r="1366" spans="2:15" ht="15" customHeight="1">
      <c r="B1366" s="1">
        <v>1359</v>
      </c>
      <c r="C1366" s="13" t="s">
        <v>6335</v>
      </c>
      <c r="D1366" s="808"/>
      <c r="E1366" s="808">
        <v>27885</v>
      </c>
      <c r="F1366" s="13" t="s">
        <v>105</v>
      </c>
      <c r="G1366" s="244" t="s">
        <v>6336</v>
      </c>
      <c r="H1366" s="13" t="s">
        <v>2332</v>
      </c>
      <c r="I1366" s="13">
        <v>4.6500000000000004</v>
      </c>
      <c r="J1366" s="23" t="s">
        <v>154</v>
      </c>
      <c r="K1366" s="22" t="s">
        <v>56</v>
      </c>
      <c r="L1366" s="22" t="s">
        <v>772</v>
      </c>
      <c r="M1366" s="23" t="s">
        <v>230</v>
      </c>
      <c r="N1366" s="990" t="s">
        <v>64</v>
      </c>
      <c r="O1366" s="188"/>
    </row>
    <row r="1367" spans="2:15" ht="15" customHeight="1">
      <c r="B1367" s="1">
        <v>1360</v>
      </c>
      <c r="C1367" s="13" t="s">
        <v>302</v>
      </c>
      <c r="D1367" s="792"/>
      <c r="E1367" s="792">
        <v>28365</v>
      </c>
      <c r="F1367" s="13" t="s">
        <v>105</v>
      </c>
      <c r="G1367" s="243" t="s">
        <v>6336</v>
      </c>
      <c r="H1367" s="13" t="s">
        <v>5255</v>
      </c>
      <c r="I1367" s="13">
        <v>4.6500000000000004</v>
      </c>
      <c r="J1367" s="23" t="s">
        <v>154</v>
      </c>
      <c r="K1367" s="22" t="s">
        <v>56</v>
      </c>
      <c r="L1367" s="22" t="s">
        <v>6337</v>
      </c>
      <c r="M1367" s="23" t="s">
        <v>230</v>
      </c>
      <c r="N1367" s="990" t="s">
        <v>6327</v>
      </c>
      <c r="O1367" s="188"/>
    </row>
    <row r="1368" spans="2:15" ht="15" customHeight="1">
      <c r="B1368" s="1">
        <v>1361</v>
      </c>
      <c r="C1368" s="22" t="s">
        <v>6338</v>
      </c>
      <c r="D1368" s="592"/>
      <c r="E1368" s="592">
        <v>29639</v>
      </c>
      <c r="F1368" s="22" t="s">
        <v>67</v>
      </c>
      <c r="G1368" s="244" t="s">
        <v>6336</v>
      </c>
      <c r="H1368" s="23" t="s">
        <v>687</v>
      </c>
      <c r="I1368" s="23">
        <v>3.99</v>
      </c>
      <c r="J1368" s="23" t="s">
        <v>154</v>
      </c>
      <c r="K1368" s="22" t="s">
        <v>56</v>
      </c>
      <c r="L1368" s="22" t="s">
        <v>225</v>
      </c>
      <c r="M1368" s="23" t="s">
        <v>230</v>
      </c>
      <c r="N1368" s="990" t="s">
        <v>6327</v>
      </c>
      <c r="O1368" s="188"/>
    </row>
    <row r="1369" spans="2:15" ht="15" customHeight="1">
      <c r="B1369" s="1">
        <v>1362</v>
      </c>
      <c r="C1369" s="27" t="s">
        <v>6339</v>
      </c>
      <c r="D1369" s="27"/>
      <c r="E1369" s="27" t="s">
        <v>6340</v>
      </c>
      <c r="F1369" s="27" t="s">
        <v>67</v>
      </c>
      <c r="G1369" s="916" t="s">
        <v>6341</v>
      </c>
      <c r="H1369" s="27" t="s">
        <v>68</v>
      </c>
      <c r="I1369" s="10" t="s">
        <v>667</v>
      </c>
      <c r="J1369" s="27" t="s">
        <v>154</v>
      </c>
      <c r="K1369" s="27" t="s">
        <v>56</v>
      </c>
      <c r="L1369" s="27" t="s">
        <v>243</v>
      </c>
      <c r="M1369" s="27" t="s">
        <v>26</v>
      </c>
      <c r="N1369" s="952" t="s">
        <v>369</v>
      </c>
      <c r="O1369" s="188"/>
    </row>
    <row r="1370" spans="2:15" ht="15" customHeight="1">
      <c r="B1370" s="1">
        <v>1363</v>
      </c>
      <c r="C1370" s="10" t="s">
        <v>5542</v>
      </c>
      <c r="D1370" s="27"/>
      <c r="E1370" s="27" t="s">
        <v>6342</v>
      </c>
      <c r="F1370" s="27" t="s">
        <v>67</v>
      </c>
      <c r="G1370" s="916" t="s">
        <v>6341</v>
      </c>
      <c r="H1370" s="27" t="s">
        <v>727</v>
      </c>
      <c r="I1370" s="10" t="s">
        <v>667</v>
      </c>
      <c r="J1370" s="27" t="s">
        <v>154</v>
      </c>
      <c r="K1370" s="27" t="s">
        <v>56</v>
      </c>
      <c r="L1370" s="27" t="s">
        <v>243</v>
      </c>
      <c r="M1370" s="27" t="s">
        <v>26</v>
      </c>
      <c r="N1370" s="951" t="s">
        <v>90</v>
      </c>
      <c r="O1370" s="188"/>
    </row>
    <row r="1371" spans="2:15" ht="15" customHeight="1">
      <c r="B1371" s="1">
        <v>1364</v>
      </c>
      <c r="C1371" s="10" t="s">
        <v>5039</v>
      </c>
      <c r="D1371" s="27"/>
      <c r="E1371" s="27" t="s">
        <v>6343</v>
      </c>
      <c r="F1371" s="27" t="s">
        <v>67</v>
      </c>
      <c r="G1371" s="916" t="s">
        <v>6341</v>
      </c>
      <c r="H1371" s="27" t="s">
        <v>924</v>
      </c>
      <c r="I1371" s="10" t="s">
        <v>1042</v>
      </c>
      <c r="J1371" s="27" t="s">
        <v>154</v>
      </c>
      <c r="K1371" s="27" t="s">
        <v>56</v>
      </c>
      <c r="L1371" s="27" t="s">
        <v>243</v>
      </c>
      <c r="M1371" s="27" t="s">
        <v>26</v>
      </c>
      <c r="N1371" s="952" t="s">
        <v>369</v>
      </c>
      <c r="O1371" s="188"/>
    </row>
    <row r="1372" spans="2:15" ht="15" customHeight="1">
      <c r="B1372" s="1">
        <v>1365</v>
      </c>
      <c r="C1372" s="10" t="s">
        <v>6344</v>
      </c>
      <c r="D1372" s="27"/>
      <c r="E1372" s="27" t="s">
        <v>6345</v>
      </c>
      <c r="F1372" s="27" t="s">
        <v>67</v>
      </c>
      <c r="G1372" s="916" t="s">
        <v>6341</v>
      </c>
      <c r="H1372" s="27" t="s">
        <v>279</v>
      </c>
      <c r="I1372" s="10">
        <v>4.9800000000000004</v>
      </c>
      <c r="J1372" s="27" t="s">
        <v>154</v>
      </c>
      <c r="K1372" s="27" t="s">
        <v>56</v>
      </c>
      <c r="L1372" s="27" t="s">
        <v>243</v>
      </c>
      <c r="M1372" s="27" t="s">
        <v>26</v>
      </c>
      <c r="N1372" s="952" t="s">
        <v>369</v>
      </c>
      <c r="O1372" s="188"/>
    </row>
    <row r="1373" spans="2:15" ht="15" customHeight="1">
      <c r="B1373" s="1">
        <v>1366</v>
      </c>
      <c r="C1373" s="63" t="s">
        <v>6346</v>
      </c>
      <c r="D1373" s="25"/>
      <c r="E1373" s="231">
        <v>32762</v>
      </c>
      <c r="F1373" s="27" t="s">
        <v>67</v>
      </c>
      <c r="G1373" s="916" t="s">
        <v>6341</v>
      </c>
      <c r="H1373" s="27" t="s">
        <v>711</v>
      </c>
      <c r="I1373" s="63" t="s">
        <v>6347</v>
      </c>
      <c r="J1373" s="27" t="s">
        <v>154</v>
      </c>
      <c r="K1373" s="27" t="s">
        <v>56</v>
      </c>
      <c r="L1373" s="27" t="s">
        <v>243</v>
      </c>
      <c r="M1373" s="27" t="s">
        <v>26</v>
      </c>
      <c r="N1373" s="989" t="s">
        <v>1067</v>
      </c>
      <c r="O1373" s="188"/>
    </row>
    <row r="1374" spans="2:15" ht="15" customHeight="1">
      <c r="B1374" s="1">
        <v>1367</v>
      </c>
      <c r="C1374" s="63" t="s">
        <v>6348</v>
      </c>
      <c r="D1374" s="63" t="s">
        <v>6349</v>
      </c>
      <c r="E1374" s="231"/>
      <c r="F1374" s="27" t="s">
        <v>67</v>
      </c>
      <c r="G1374" s="916" t="s">
        <v>6341</v>
      </c>
      <c r="H1374" s="27" t="s">
        <v>6350</v>
      </c>
      <c r="I1374" s="63" t="s">
        <v>1042</v>
      </c>
      <c r="J1374" s="27" t="s">
        <v>154</v>
      </c>
      <c r="K1374" s="27" t="s">
        <v>56</v>
      </c>
      <c r="L1374" s="27" t="s">
        <v>243</v>
      </c>
      <c r="M1374" s="27" t="s">
        <v>26</v>
      </c>
      <c r="N1374" s="952" t="s">
        <v>369</v>
      </c>
      <c r="O1374" s="188"/>
    </row>
    <row r="1375" spans="2:15" ht="15" customHeight="1">
      <c r="B1375" s="1">
        <v>1368</v>
      </c>
      <c r="C1375" s="25" t="s">
        <v>823</v>
      </c>
      <c r="D1375" s="62">
        <v>26637</v>
      </c>
      <c r="E1375" s="25"/>
      <c r="F1375" s="27" t="s">
        <v>67</v>
      </c>
      <c r="G1375" s="916" t="s">
        <v>6341</v>
      </c>
      <c r="H1375" s="216" t="s">
        <v>2445</v>
      </c>
      <c r="I1375" s="63" t="s">
        <v>1107</v>
      </c>
      <c r="J1375" s="27" t="s">
        <v>154</v>
      </c>
      <c r="K1375" s="27" t="s">
        <v>56</v>
      </c>
      <c r="L1375" s="27" t="s">
        <v>243</v>
      </c>
      <c r="M1375" s="27" t="s">
        <v>26</v>
      </c>
      <c r="N1375" s="952" t="s">
        <v>369</v>
      </c>
      <c r="O1375" s="188"/>
    </row>
    <row r="1376" spans="2:15" ht="15" customHeight="1">
      <c r="B1376" s="1">
        <v>1369</v>
      </c>
      <c r="C1376" s="27" t="s">
        <v>6351</v>
      </c>
      <c r="D1376" s="27"/>
      <c r="E1376" s="87">
        <v>33527</v>
      </c>
      <c r="F1376" s="27" t="s">
        <v>67</v>
      </c>
      <c r="G1376" s="916" t="s">
        <v>6352</v>
      </c>
      <c r="H1376" s="27" t="s">
        <v>325</v>
      </c>
      <c r="I1376" s="27" t="s">
        <v>671</v>
      </c>
      <c r="J1376" s="27" t="s">
        <v>154</v>
      </c>
      <c r="K1376" s="27" t="s">
        <v>56</v>
      </c>
      <c r="L1376" s="27"/>
      <c r="M1376" s="27" t="s">
        <v>3393</v>
      </c>
      <c r="N1376" s="952" t="s">
        <v>6353</v>
      </c>
      <c r="O1376" s="188"/>
    </row>
    <row r="1377" spans="2:15" ht="15" customHeight="1">
      <c r="B1377" s="1">
        <v>1370</v>
      </c>
      <c r="C1377" s="10" t="s">
        <v>6354</v>
      </c>
      <c r="D1377" s="27"/>
      <c r="E1377" s="87">
        <v>29052</v>
      </c>
      <c r="F1377" s="27" t="s">
        <v>67</v>
      </c>
      <c r="G1377" s="916" t="s">
        <v>6352</v>
      </c>
      <c r="H1377" s="27" t="s">
        <v>6355</v>
      </c>
      <c r="I1377" s="27" t="s">
        <v>1042</v>
      </c>
      <c r="J1377" s="27" t="s">
        <v>154</v>
      </c>
      <c r="K1377" s="27" t="s">
        <v>56</v>
      </c>
      <c r="L1377" s="27"/>
      <c r="M1377" s="27" t="s">
        <v>3393</v>
      </c>
      <c r="N1377" s="952" t="s">
        <v>6353</v>
      </c>
      <c r="O1377" s="188"/>
    </row>
    <row r="1378" spans="2:15" ht="15" customHeight="1">
      <c r="B1378" s="1">
        <v>1371</v>
      </c>
      <c r="C1378" s="25" t="s">
        <v>6356</v>
      </c>
      <c r="D1378" s="25"/>
      <c r="E1378" s="231">
        <v>30741</v>
      </c>
      <c r="F1378" s="27" t="s">
        <v>67</v>
      </c>
      <c r="G1378" s="916" t="s">
        <v>6352</v>
      </c>
      <c r="H1378" s="216" t="s">
        <v>6357</v>
      </c>
      <c r="I1378" s="25" t="s">
        <v>671</v>
      </c>
      <c r="J1378" s="27" t="s">
        <v>154</v>
      </c>
      <c r="K1378" s="27" t="s">
        <v>56</v>
      </c>
      <c r="L1378" s="25"/>
      <c r="M1378" s="27" t="s">
        <v>3393</v>
      </c>
      <c r="N1378" s="989" t="s">
        <v>6353</v>
      </c>
      <c r="O1378" s="188"/>
    </row>
    <row r="1379" spans="2:15" ht="15" customHeight="1">
      <c r="B1379" s="1">
        <v>1372</v>
      </c>
      <c r="C1379" s="25" t="s">
        <v>2772</v>
      </c>
      <c r="D1379" s="25"/>
      <c r="E1379" s="231">
        <v>28319</v>
      </c>
      <c r="F1379" s="27" t="s">
        <v>67</v>
      </c>
      <c r="G1379" s="916" t="s">
        <v>6352</v>
      </c>
      <c r="H1379" s="216" t="s">
        <v>5371</v>
      </c>
      <c r="I1379" s="25" t="s">
        <v>1042</v>
      </c>
      <c r="J1379" s="27" t="s">
        <v>154</v>
      </c>
      <c r="K1379" s="27" t="s">
        <v>56</v>
      </c>
      <c r="L1379" s="25"/>
      <c r="M1379" s="27" t="s">
        <v>3393</v>
      </c>
      <c r="N1379" s="989" t="s">
        <v>6353</v>
      </c>
      <c r="O1379" s="188"/>
    </row>
    <row r="1380" spans="2:15" ht="15" customHeight="1">
      <c r="B1380" s="1">
        <v>1373</v>
      </c>
      <c r="C1380" s="25" t="s">
        <v>6358</v>
      </c>
      <c r="D1380" s="25"/>
      <c r="E1380" s="231">
        <v>27358</v>
      </c>
      <c r="F1380" s="27" t="s">
        <v>67</v>
      </c>
      <c r="G1380" s="916" t="s">
        <v>6352</v>
      </c>
      <c r="H1380" s="216" t="s">
        <v>6359</v>
      </c>
      <c r="I1380" s="25" t="s">
        <v>1092</v>
      </c>
      <c r="J1380" s="27" t="s">
        <v>154</v>
      </c>
      <c r="K1380" s="27" t="s">
        <v>56</v>
      </c>
      <c r="L1380" s="25"/>
      <c r="M1380" s="27" t="s">
        <v>3393</v>
      </c>
      <c r="N1380" s="989" t="s">
        <v>6353</v>
      </c>
      <c r="O1380" s="188"/>
    </row>
    <row r="1381" spans="2:15" ht="15" customHeight="1">
      <c r="B1381" s="1">
        <v>1374</v>
      </c>
      <c r="C1381" s="25" t="s">
        <v>2099</v>
      </c>
      <c r="D1381" s="25"/>
      <c r="E1381" s="231">
        <v>30228</v>
      </c>
      <c r="F1381" s="27" t="s">
        <v>67</v>
      </c>
      <c r="G1381" s="916" t="s">
        <v>6352</v>
      </c>
      <c r="H1381" s="25" t="s">
        <v>1113</v>
      </c>
      <c r="I1381" s="25" t="s">
        <v>812</v>
      </c>
      <c r="J1381" s="27" t="s">
        <v>154</v>
      </c>
      <c r="K1381" s="27" t="s">
        <v>56</v>
      </c>
      <c r="L1381" s="25"/>
      <c r="M1381" s="27" t="s">
        <v>3393</v>
      </c>
      <c r="N1381" s="989" t="s">
        <v>6353</v>
      </c>
      <c r="O1381" s="188"/>
    </row>
    <row r="1382" spans="2:15" ht="15" customHeight="1">
      <c r="B1382" s="1">
        <v>1375</v>
      </c>
      <c r="C1382" s="25" t="s">
        <v>6360</v>
      </c>
      <c r="D1382" s="25"/>
      <c r="E1382" s="231">
        <v>29932</v>
      </c>
      <c r="F1382" s="27" t="s">
        <v>67</v>
      </c>
      <c r="G1382" s="916" t="s">
        <v>6352</v>
      </c>
      <c r="H1382" s="25" t="s">
        <v>419</v>
      </c>
      <c r="I1382" s="25" t="s">
        <v>671</v>
      </c>
      <c r="J1382" s="27" t="s">
        <v>154</v>
      </c>
      <c r="K1382" s="27" t="s">
        <v>56</v>
      </c>
      <c r="L1382" s="25"/>
      <c r="M1382" s="27" t="s">
        <v>3393</v>
      </c>
      <c r="N1382" s="989" t="s">
        <v>6353</v>
      </c>
      <c r="O1382" s="188"/>
    </row>
    <row r="1383" spans="2:15" ht="15" customHeight="1">
      <c r="B1383" s="1">
        <v>1376</v>
      </c>
      <c r="C1383" s="25" t="s">
        <v>1588</v>
      </c>
      <c r="D1383" s="25"/>
      <c r="E1383" s="231">
        <v>27289</v>
      </c>
      <c r="F1383" s="27" t="s">
        <v>67</v>
      </c>
      <c r="G1383" s="916" t="s">
        <v>6352</v>
      </c>
      <c r="H1383" s="25" t="s">
        <v>6361</v>
      </c>
      <c r="I1383" s="25" t="s">
        <v>1107</v>
      </c>
      <c r="J1383" s="27" t="s">
        <v>154</v>
      </c>
      <c r="K1383" s="27" t="s">
        <v>56</v>
      </c>
      <c r="L1383" s="25"/>
      <c r="M1383" s="27" t="s">
        <v>3393</v>
      </c>
      <c r="N1383" s="989" t="s">
        <v>6353</v>
      </c>
      <c r="O1383" s="188"/>
    </row>
    <row r="1384" spans="2:15" ht="15" customHeight="1">
      <c r="B1384" s="1">
        <v>1377</v>
      </c>
      <c r="C1384" s="214" t="s">
        <v>6362</v>
      </c>
      <c r="D1384" s="474">
        <v>32259</v>
      </c>
      <c r="E1384" s="214"/>
      <c r="F1384" s="214" t="s">
        <v>67</v>
      </c>
      <c r="G1384" s="713" t="s">
        <v>6363</v>
      </c>
      <c r="H1384" s="214" t="s">
        <v>68</v>
      </c>
      <c r="I1384" s="214">
        <v>3.66</v>
      </c>
      <c r="J1384" s="214" t="s">
        <v>341</v>
      </c>
      <c r="K1384" s="214" t="s">
        <v>56</v>
      </c>
      <c r="L1384" s="214" t="s">
        <v>225</v>
      </c>
      <c r="M1384" s="214" t="s">
        <v>1782</v>
      </c>
      <c r="N1384" s="986" t="s">
        <v>369</v>
      </c>
      <c r="O1384" s="188"/>
    </row>
    <row r="1385" spans="2:15" ht="15" customHeight="1">
      <c r="B1385" s="1">
        <v>1378</v>
      </c>
      <c r="C1385" s="214" t="s">
        <v>6364</v>
      </c>
      <c r="D1385" s="214" t="s">
        <v>151</v>
      </c>
      <c r="E1385" s="457">
        <v>27289</v>
      </c>
      <c r="F1385" s="214" t="s">
        <v>67</v>
      </c>
      <c r="G1385" s="713" t="s">
        <v>6363</v>
      </c>
      <c r="H1385" s="214" t="s">
        <v>654</v>
      </c>
      <c r="I1385" s="214" t="s">
        <v>2729</v>
      </c>
      <c r="J1385" s="214" t="s">
        <v>341</v>
      </c>
      <c r="K1385" s="214" t="s">
        <v>56</v>
      </c>
      <c r="L1385" s="214" t="s">
        <v>225</v>
      </c>
      <c r="M1385" s="214" t="s">
        <v>1782</v>
      </c>
      <c r="N1385" s="986" t="s">
        <v>369</v>
      </c>
      <c r="O1385" s="188"/>
    </row>
    <row r="1386" spans="2:15" ht="15" customHeight="1">
      <c r="B1386" s="1">
        <v>1379</v>
      </c>
      <c r="C1386" s="214" t="s">
        <v>6365</v>
      </c>
      <c r="D1386" s="214" t="s">
        <v>5645</v>
      </c>
      <c r="E1386" s="214"/>
      <c r="F1386" s="214" t="s">
        <v>67</v>
      </c>
      <c r="G1386" s="713" t="s">
        <v>6363</v>
      </c>
      <c r="H1386" s="214" t="s">
        <v>5292</v>
      </c>
      <c r="I1386" s="214">
        <v>4.32</v>
      </c>
      <c r="J1386" s="214" t="s">
        <v>341</v>
      </c>
      <c r="K1386" s="214" t="s">
        <v>56</v>
      </c>
      <c r="L1386" s="214" t="s">
        <v>225</v>
      </c>
      <c r="M1386" s="214" t="s">
        <v>1234</v>
      </c>
      <c r="N1386" s="986" t="s">
        <v>1547</v>
      </c>
      <c r="O1386" s="188"/>
    </row>
    <row r="1387" spans="2:15" ht="15" customHeight="1">
      <c r="B1387" s="1">
        <v>1380</v>
      </c>
      <c r="C1387" s="214" t="s">
        <v>6366</v>
      </c>
      <c r="D1387" s="214" t="s">
        <v>151</v>
      </c>
      <c r="E1387" s="457">
        <v>33430</v>
      </c>
      <c r="F1387" s="214" t="s">
        <v>67</v>
      </c>
      <c r="G1387" s="713" t="s">
        <v>6367</v>
      </c>
      <c r="H1387" s="214" t="s">
        <v>499</v>
      </c>
      <c r="I1387" s="214">
        <v>3.33</v>
      </c>
      <c r="J1387" s="214" t="s">
        <v>341</v>
      </c>
      <c r="K1387" s="214" t="s">
        <v>56</v>
      </c>
      <c r="L1387" s="214" t="s">
        <v>225</v>
      </c>
      <c r="M1387" s="214" t="s">
        <v>1782</v>
      </c>
      <c r="N1387" s="986" t="s">
        <v>5549</v>
      </c>
      <c r="O1387" s="188"/>
    </row>
    <row r="1388" spans="2:15" ht="15" customHeight="1">
      <c r="B1388" s="1">
        <v>1381</v>
      </c>
      <c r="C1388" s="214" t="s">
        <v>2103</v>
      </c>
      <c r="D1388" s="706"/>
      <c r="E1388" s="706">
        <v>30701</v>
      </c>
      <c r="F1388" s="214" t="s">
        <v>67</v>
      </c>
      <c r="G1388" s="713" t="s">
        <v>6363</v>
      </c>
      <c r="H1388" s="214" t="s">
        <v>840</v>
      </c>
      <c r="I1388" s="214">
        <v>3.66</v>
      </c>
      <c r="J1388" s="214" t="s">
        <v>6368</v>
      </c>
      <c r="K1388" s="214" t="s">
        <v>56</v>
      </c>
      <c r="L1388" s="214" t="s">
        <v>225</v>
      </c>
      <c r="M1388" s="214" t="s">
        <v>1782</v>
      </c>
      <c r="N1388" s="986" t="s">
        <v>485</v>
      </c>
      <c r="O1388" s="188"/>
    </row>
    <row r="1389" spans="2:15" ht="15" customHeight="1">
      <c r="B1389" s="1">
        <v>1382</v>
      </c>
      <c r="C1389" s="214" t="s">
        <v>87</v>
      </c>
      <c r="D1389" s="706"/>
      <c r="E1389" s="706">
        <v>27760</v>
      </c>
      <c r="F1389" s="214" t="s">
        <v>67</v>
      </c>
      <c r="G1389" s="713" t="s">
        <v>6369</v>
      </c>
      <c r="H1389" s="214" t="s">
        <v>924</v>
      </c>
      <c r="I1389" s="214">
        <v>4.32</v>
      </c>
      <c r="J1389" s="214" t="s">
        <v>341</v>
      </c>
      <c r="K1389" s="214" t="s">
        <v>56</v>
      </c>
      <c r="L1389" s="214" t="s">
        <v>225</v>
      </c>
      <c r="M1389" s="214" t="s">
        <v>1782</v>
      </c>
      <c r="N1389" s="986" t="s">
        <v>369</v>
      </c>
      <c r="O1389" s="188"/>
    </row>
    <row r="1390" spans="2:15" ht="15" customHeight="1">
      <c r="B1390" s="1">
        <v>1383</v>
      </c>
      <c r="C1390" s="214" t="s">
        <v>6370</v>
      </c>
      <c r="D1390" s="706"/>
      <c r="E1390" s="706">
        <v>30004</v>
      </c>
      <c r="F1390" s="214" t="s">
        <v>67</v>
      </c>
      <c r="G1390" s="713" t="s">
        <v>6363</v>
      </c>
      <c r="H1390" s="214" t="s">
        <v>178</v>
      </c>
      <c r="I1390" s="214">
        <v>3.33</v>
      </c>
      <c r="J1390" s="214" t="s">
        <v>341</v>
      </c>
      <c r="K1390" s="214" t="s">
        <v>56</v>
      </c>
      <c r="L1390" s="214" t="s">
        <v>225</v>
      </c>
      <c r="M1390" s="214" t="s">
        <v>1782</v>
      </c>
      <c r="N1390" s="986" t="s">
        <v>369</v>
      </c>
      <c r="O1390" s="188"/>
    </row>
    <row r="1391" spans="2:15" ht="15" customHeight="1">
      <c r="B1391" s="1">
        <v>1384</v>
      </c>
      <c r="C1391" s="214" t="s">
        <v>6371</v>
      </c>
      <c r="D1391" s="214"/>
      <c r="E1391" s="214" t="s">
        <v>6372</v>
      </c>
      <c r="F1391" s="214" t="s">
        <v>1621</v>
      </c>
      <c r="G1391" s="713" t="s">
        <v>6373</v>
      </c>
      <c r="H1391" s="214" t="s">
        <v>322</v>
      </c>
      <c r="I1391" s="214">
        <v>3.66</v>
      </c>
      <c r="J1391" s="214" t="s">
        <v>154</v>
      </c>
      <c r="K1391" s="214" t="s">
        <v>56</v>
      </c>
      <c r="L1391" s="214" t="s">
        <v>225</v>
      </c>
      <c r="M1391" s="214" t="s">
        <v>611</v>
      </c>
      <c r="N1391" s="986" t="s">
        <v>64</v>
      </c>
      <c r="O1391" s="188"/>
    </row>
    <row r="1392" spans="2:15" ht="15" customHeight="1">
      <c r="B1392" s="1">
        <v>1385</v>
      </c>
      <c r="C1392" s="23" t="s">
        <v>1599</v>
      </c>
      <c r="D1392" s="214"/>
      <c r="E1392" s="338">
        <v>29688</v>
      </c>
      <c r="F1392" s="214" t="s">
        <v>1382</v>
      </c>
      <c r="G1392" s="713" t="s">
        <v>6373</v>
      </c>
      <c r="H1392" s="214" t="s">
        <v>438</v>
      </c>
      <c r="I1392" s="214">
        <v>3.99</v>
      </c>
      <c r="J1392" s="214" t="s">
        <v>154</v>
      </c>
      <c r="K1392" s="214" t="s">
        <v>56</v>
      </c>
      <c r="L1392" s="214" t="s">
        <v>225</v>
      </c>
      <c r="M1392" s="214" t="s">
        <v>611</v>
      </c>
      <c r="N1392" s="986" t="s">
        <v>1209</v>
      </c>
      <c r="O1392" s="188"/>
    </row>
    <row r="1393" spans="2:15" ht="15" customHeight="1">
      <c r="B1393" s="1">
        <v>1386</v>
      </c>
      <c r="C1393" s="23" t="s">
        <v>1455</v>
      </c>
      <c r="D1393" s="214"/>
      <c r="E1393" s="706">
        <v>31983</v>
      </c>
      <c r="F1393" s="214" t="s">
        <v>1382</v>
      </c>
      <c r="G1393" s="713" t="s">
        <v>6373</v>
      </c>
      <c r="H1393" s="214" t="s">
        <v>6374</v>
      </c>
      <c r="I1393" s="214">
        <v>3.66</v>
      </c>
      <c r="J1393" s="214" t="s">
        <v>154</v>
      </c>
      <c r="K1393" s="214" t="s">
        <v>56</v>
      </c>
      <c r="L1393" s="214" t="s">
        <v>225</v>
      </c>
      <c r="M1393" s="214" t="s">
        <v>611</v>
      </c>
      <c r="N1393" s="986" t="s">
        <v>6375</v>
      </c>
      <c r="O1393" s="188"/>
    </row>
    <row r="1394" spans="2:15" ht="15" customHeight="1">
      <c r="B1394" s="1">
        <v>1387</v>
      </c>
      <c r="C1394" s="22" t="s">
        <v>6376</v>
      </c>
      <c r="D1394" s="188"/>
      <c r="E1394" s="698" t="s">
        <v>6377</v>
      </c>
      <c r="F1394" s="214" t="s">
        <v>1382</v>
      </c>
      <c r="G1394" s="713" t="s">
        <v>6373</v>
      </c>
      <c r="H1394" s="214" t="s">
        <v>2335</v>
      </c>
      <c r="I1394" s="214">
        <v>4.32</v>
      </c>
      <c r="J1394" s="214" t="s">
        <v>154</v>
      </c>
      <c r="K1394" s="214" t="s">
        <v>56</v>
      </c>
      <c r="L1394" s="214" t="s">
        <v>225</v>
      </c>
      <c r="M1394" s="214" t="s">
        <v>611</v>
      </c>
      <c r="N1394" s="986" t="s">
        <v>6378</v>
      </c>
      <c r="O1394" s="188"/>
    </row>
    <row r="1395" spans="2:15" ht="15" customHeight="1">
      <c r="B1395" s="1">
        <v>1388</v>
      </c>
      <c r="C1395" s="22" t="s">
        <v>6379</v>
      </c>
      <c r="D1395" s="188"/>
      <c r="E1395" s="706">
        <v>27647</v>
      </c>
      <c r="F1395" s="214" t="s">
        <v>1382</v>
      </c>
      <c r="G1395" s="713" t="s">
        <v>6373</v>
      </c>
      <c r="H1395" s="214" t="s">
        <v>206</v>
      </c>
      <c r="I1395" s="214">
        <v>4.6500000000000004</v>
      </c>
      <c r="J1395" s="214" t="s">
        <v>154</v>
      </c>
      <c r="K1395" s="214" t="s">
        <v>56</v>
      </c>
      <c r="L1395" s="214" t="s">
        <v>225</v>
      </c>
      <c r="M1395" s="214" t="s">
        <v>611</v>
      </c>
      <c r="N1395" s="986" t="s">
        <v>6378</v>
      </c>
      <c r="O1395" s="188"/>
    </row>
    <row r="1396" spans="2:15" ht="15" customHeight="1">
      <c r="B1396" s="1">
        <v>1389</v>
      </c>
      <c r="C1396" s="22" t="s">
        <v>6380</v>
      </c>
      <c r="D1396" s="188"/>
      <c r="E1396" s="706">
        <v>27213</v>
      </c>
      <c r="F1396" s="214" t="s">
        <v>1382</v>
      </c>
      <c r="G1396" s="713" t="s">
        <v>6373</v>
      </c>
      <c r="H1396" s="214" t="s">
        <v>406</v>
      </c>
      <c r="I1396" s="214">
        <v>4.32</v>
      </c>
      <c r="J1396" s="214" t="s">
        <v>154</v>
      </c>
      <c r="K1396" s="214" t="s">
        <v>56</v>
      </c>
      <c r="L1396" s="214" t="s">
        <v>225</v>
      </c>
      <c r="M1396" s="214" t="s">
        <v>611</v>
      </c>
      <c r="N1396" s="986" t="s">
        <v>6381</v>
      </c>
      <c r="O1396" s="188"/>
    </row>
    <row r="1397" spans="2:15" ht="15" customHeight="1">
      <c r="B1397" s="1">
        <v>1390</v>
      </c>
      <c r="C1397" s="214" t="s">
        <v>6382</v>
      </c>
      <c r="D1397" s="214"/>
      <c r="E1397" s="706">
        <v>32409</v>
      </c>
      <c r="F1397" s="23" t="s">
        <v>67</v>
      </c>
      <c r="G1397" s="713" t="s">
        <v>6383</v>
      </c>
      <c r="H1397" s="23" t="s">
        <v>68</v>
      </c>
      <c r="I1397" s="23">
        <v>3.66</v>
      </c>
      <c r="J1397" s="214" t="s">
        <v>154</v>
      </c>
      <c r="K1397" s="214" t="s">
        <v>56</v>
      </c>
      <c r="L1397" s="214" t="s">
        <v>6384</v>
      </c>
      <c r="M1397" s="214" t="s">
        <v>611</v>
      </c>
      <c r="N1397" s="986"/>
      <c r="O1397" s="188"/>
    </row>
    <row r="1398" spans="2:15" ht="15" customHeight="1">
      <c r="B1398" s="1">
        <v>1391</v>
      </c>
      <c r="C1398" s="214" t="s">
        <v>6385</v>
      </c>
      <c r="D1398" s="214"/>
      <c r="E1398" s="457">
        <v>28387</v>
      </c>
      <c r="F1398" s="23" t="s">
        <v>67</v>
      </c>
      <c r="G1398" s="713" t="s">
        <v>6383</v>
      </c>
      <c r="H1398" s="23" t="s">
        <v>394</v>
      </c>
      <c r="I1398" s="23">
        <v>4.6500000000000004</v>
      </c>
      <c r="J1398" s="214" t="s">
        <v>154</v>
      </c>
      <c r="K1398" s="214" t="s">
        <v>56</v>
      </c>
      <c r="L1398" s="214" t="s">
        <v>243</v>
      </c>
      <c r="M1398" s="214" t="s">
        <v>611</v>
      </c>
      <c r="N1398" s="986"/>
      <c r="O1398" s="188"/>
    </row>
    <row r="1399" spans="2:15" ht="15" customHeight="1">
      <c r="B1399" s="1">
        <v>1392</v>
      </c>
      <c r="C1399" s="214" t="s">
        <v>6386</v>
      </c>
      <c r="D1399" s="706">
        <v>28170</v>
      </c>
      <c r="E1399" s="457"/>
      <c r="F1399" s="23" t="s">
        <v>67</v>
      </c>
      <c r="G1399" s="713" t="s">
        <v>6383</v>
      </c>
      <c r="H1399" s="23" t="s">
        <v>6387</v>
      </c>
      <c r="I1399" s="23">
        <v>4.32</v>
      </c>
      <c r="J1399" s="214" t="s">
        <v>154</v>
      </c>
      <c r="K1399" s="214" t="s">
        <v>56</v>
      </c>
      <c r="L1399" s="214" t="s">
        <v>243</v>
      </c>
      <c r="M1399" s="214" t="s">
        <v>611</v>
      </c>
      <c r="N1399" s="986"/>
      <c r="O1399" s="188"/>
    </row>
    <row r="1400" spans="2:15" ht="15" customHeight="1">
      <c r="B1400" s="1">
        <v>1393</v>
      </c>
      <c r="C1400" s="214" t="s">
        <v>754</v>
      </c>
      <c r="D1400" s="214"/>
      <c r="E1400" s="457">
        <v>33429</v>
      </c>
      <c r="F1400" s="23" t="s">
        <v>67</v>
      </c>
      <c r="G1400" s="713" t="s">
        <v>6383</v>
      </c>
      <c r="H1400" s="23" t="s">
        <v>1556</v>
      </c>
      <c r="I1400" s="23">
        <v>3.66</v>
      </c>
      <c r="J1400" s="214" t="s">
        <v>154</v>
      </c>
      <c r="K1400" s="214" t="s">
        <v>56</v>
      </c>
      <c r="L1400" s="214" t="s">
        <v>243</v>
      </c>
      <c r="M1400" s="214" t="s">
        <v>611</v>
      </c>
      <c r="N1400" s="986"/>
      <c r="O1400" s="188"/>
    </row>
    <row r="1401" spans="2:15" ht="15" customHeight="1">
      <c r="B1401" s="1">
        <v>1394</v>
      </c>
      <c r="C1401" s="188" t="s">
        <v>6388</v>
      </c>
      <c r="D1401" s="188"/>
      <c r="E1401" s="381">
        <v>32661</v>
      </c>
      <c r="F1401" s="380" t="s">
        <v>4459</v>
      </c>
      <c r="G1401" s="713" t="s">
        <v>6383</v>
      </c>
      <c r="H1401" s="442" t="s">
        <v>2383</v>
      </c>
      <c r="I1401" s="380">
        <v>3.66</v>
      </c>
      <c r="J1401" s="188" t="s">
        <v>154</v>
      </c>
      <c r="K1401" s="188" t="s">
        <v>56</v>
      </c>
      <c r="L1401" s="214" t="s">
        <v>316</v>
      </c>
      <c r="M1401" s="188" t="s">
        <v>611</v>
      </c>
      <c r="N1401" s="969"/>
      <c r="O1401" s="188"/>
    </row>
    <row r="1402" spans="2:15" ht="15" customHeight="1">
      <c r="B1402" s="1">
        <v>1395</v>
      </c>
      <c r="C1402" s="188" t="s">
        <v>6389</v>
      </c>
      <c r="D1402" s="188"/>
      <c r="E1402" s="381">
        <v>33478</v>
      </c>
      <c r="F1402" s="380" t="s">
        <v>4459</v>
      </c>
      <c r="G1402" s="713" t="s">
        <v>6383</v>
      </c>
      <c r="H1402" s="442" t="s">
        <v>4428</v>
      </c>
      <c r="I1402" s="811" t="s">
        <v>196</v>
      </c>
      <c r="J1402" s="188" t="s">
        <v>154</v>
      </c>
      <c r="K1402" s="188" t="s">
        <v>56</v>
      </c>
      <c r="L1402" s="214" t="s">
        <v>243</v>
      </c>
      <c r="M1402" s="188" t="s">
        <v>611</v>
      </c>
      <c r="N1402" s="969"/>
      <c r="O1402" s="188"/>
    </row>
    <row r="1403" spans="2:15" ht="15" customHeight="1">
      <c r="B1403" s="1">
        <v>1396</v>
      </c>
      <c r="C1403" s="188" t="s">
        <v>6390</v>
      </c>
      <c r="D1403" s="188"/>
      <c r="E1403" s="381">
        <v>27216</v>
      </c>
      <c r="F1403" s="380" t="s">
        <v>4459</v>
      </c>
      <c r="G1403" s="713" t="s">
        <v>6383</v>
      </c>
      <c r="H1403" s="442" t="s">
        <v>6391</v>
      </c>
      <c r="I1403" s="380">
        <v>4.6500000000000004</v>
      </c>
      <c r="J1403" s="188" t="s">
        <v>154</v>
      </c>
      <c r="K1403" s="188" t="s">
        <v>56</v>
      </c>
      <c r="L1403" s="214" t="s">
        <v>243</v>
      </c>
      <c r="M1403" s="188" t="s">
        <v>611</v>
      </c>
      <c r="N1403" s="969"/>
      <c r="O1403" s="188"/>
    </row>
    <row r="1404" spans="2:15" ht="15" customHeight="1">
      <c r="B1404" s="1">
        <v>1397</v>
      </c>
      <c r="C1404" s="188" t="s">
        <v>6392</v>
      </c>
      <c r="D1404" s="188"/>
      <c r="E1404" s="381">
        <v>29075</v>
      </c>
      <c r="F1404" s="380" t="s">
        <v>4459</v>
      </c>
      <c r="G1404" s="713" t="s">
        <v>6383</v>
      </c>
      <c r="H1404" s="442" t="s">
        <v>6393</v>
      </c>
      <c r="I1404" s="380">
        <v>4.32</v>
      </c>
      <c r="J1404" s="188" t="s">
        <v>154</v>
      </c>
      <c r="K1404" s="188" t="s">
        <v>56</v>
      </c>
      <c r="L1404" s="214" t="s">
        <v>243</v>
      </c>
      <c r="M1404" s="188" t="s">
        <v>611</v>
      </c>
      <c r="N1404" s="969"/>
      <c r="O1404" s="188"/>
    </row>
    <row r="1405" spans="2:15" ht="15" customHeight="1">
      <c r="B1405" s="1">
        <v>1398</v>
      </c>
      <c r="C1405" s="188" t="s">
        <v>5893</v>
      </c>
      <c r="D1405" s="381">
        <v>31691</v>
      </c>
      <c r="E1405" s="188"/>
      <c r="F1405" s="380" t="s">
        <v>67</v>
      </c>
      <c r="G1405" s="713" t="s">
        <v>6383</v>
      </c>
      <c r="H1405" s="442" t="s">
        <v>6394</v>
      </c>
      <c r="I1405" s="380">
        <v>3.33</v>
      </c>
      <c r="J1405" s="188" t="s">
        <v>154</v>
      </c>
      <c r="K1405" s="188" t="s">
        <v>56</v>
      </c>
      <c r="L1405" s="188" t="s">
        <v>243</v>
      </c>
      <c r="M1405" s="188" t="s">
        <v>611</v>
      </c>
      <c r="N1405" s="969"/>
      <c r="O1405" s="188"/>
    </row>
    <row r="1406" spans="2:15" ht="15" customHeight="1">
      <c r="B1406" s="1">
        <v>1399</v>
      </c>
      <c r="C1406" s="188" t="s">
        <v>6395</v>
      </c>
      <c r="D1406" s="188"/>
      <c r="E1406" s="381">
        <v>28028</v>
      </c>
      <c r="F1406" s="380" t="s">
        <v>67</v>
      </c>
      <c r="G1406" s="713" t="s">
        <v>6383</v>
      </c>
      <c r="H1406" s="442" t="s">
        <v>6396</v>
      </c>
      <c r="I1406" s="380">
        <v>3.66</v>
      </c>
      <c r="J1406" s="188" t="s">
        <v>154</v>
      </c>
      <c r="K1406" s="188" t="s">
        <v>56</v>
      </c>
      <c r="L1406" s="188" t="s">
        <v>243</v>
      </c>
      <c r="M1406" s="188" t="s">
        <v>611</v>
      </c>
      <c r="N1406" s="969"/>
      <c r="O1406" s="188"/>
    </row>
    <row r="1407" spans="2:15" ht="15" customHeight="1">
      <c r="B1407" s="1">
        <v>1400</v>
      </c>
      <c r="C1407" s="188" t="s">
        <v>6397</v>
      </c>
      <c r="D1407" s="188"/>
      <c r="E1407" s="381">
        <v>27269</v>
      </c>
      <c r="F1407" s="380" t="s">
        <v>67</v>
      </c>
      <c r="G1407" s="713" t="s">
        <v>6383</v>
      </c>
      <c r="H1407" s="442" t="s">
        <v>6398</v>
      </c>
      <c r="I1407" s="380">
        <v>4.6500000000000004</v>
      </c>
      <c r="J1407" s="188" t="s">
        <v>154</v>
      </c>
      <c r="K1407" s="188" t="s">
        <v>56</v>
      </c>
      <c r="L1407" s="188" t="s">
        <v>243</v>
      </c>
      <c r="M1407" s="188" t="s">
        <v>611</v>
      </c>
      <c r="N1407" s="969"/>
      <c r="O1407" s="188"/>
    </row>
    <row r="1408" spans="2:15" ht="15" customHeight="1">
      <c r="B1408" s="1">
        <v>1401</v>
      </c>
      <c r="C1408" s="188" t="s">
        <v>6399</v>
      </c>
      <c r="D1408" s="188"/>
      <c r="E1408" s="381">
        <v>31732</v>
      </c>
      <c r="F1408" s="380" t="s">
        <v>67</v>
      </c>
      <c r="G1408" s="713" t="s">
        <v>6383</v>
      </c>
      <c r="H1408" s="442" t="s">
        <v>6400</v>
      </c>
      <c r="I1408" s="380">
        <v>3.33</v>
      </c>
      <c r="J1408" s="188" t="s">
        <v>1098</v>
      </c>
      <c r="K1408" s="188" t="s">
        <v>56</v>
      </c>
      <c r="L1408" s="188" t="s">
        <v>243</v>
      </c>
      <c r="M1408" s="188" t="s">
        <v>611</v>
      </c>
      <c r="N1408" s="969"/>
      <c r="O1408" s="188"/>
    </row>
    <row r="1409" spans="2:15" ht="15" customHeight="1">
      <c r="B1409" s="1">
        <v>1402</v>
      </c>
      <c r="C1409" s="214" t="s">
        <v>6401</v>
      </c>
      <c r="D1409" s="188"/>
      <c r="E1409" s="381">
        <v>29787</v>
      </c>
      <c r="F1409" s="380" t="s">
        <v>67</v>
      </c>
      <c r="G1409" s="713" t="s">
        <v>6383</v>
      </c>
      <c r="H1409" s="442" t="s">
        <v>6402</v>
      </c>
      <c r="I1409" s="380">
        <v>3.33</v>
      </c>
      <c r="J1409" s="188" t="s">
        <v>1098</v>
      </c>
      <c r="K1409" s="188" t="s">
        <v>56</v>
      </c>
      <c r="L1409" s="188" t="s">
        <v>243</v>
      </c>
      <c r="M1409" s="188" t="s">
        <v>611</v>
      </c>
      <c r="N1409" s="969"/>
      <c r="O1409" s="188"/>
    </row>
    <row r="1410" spans="2:15" ht="15" customHeight="1">
      <c r="B1410" s="1">
        <v>1403</v>
      </c>
      <c r="C1410" s="214" t="s">
        <v>6403</v>
      </c>
      <c r="D1410" s="188"/>
      <c r="E1410" s="381">
        <v>27362</v>
      </c>
      <c r="F1410" s="380" t="s">
        <v>67</v>
      </c>
      <c r="G1410" s="713" t="s">
        <v>6383</v>
      </c>
      <c r="H1410" s="442" t="s">
        <v>6404</v>
      </c>
      <c r="I1410" s="380">
        <v>4.6500000000000004</v>
      </c>
      <c r="J1410" s="188" t="s">
        <v>1098</v>
      </c>
      <c r="K1410" s="188" t="s">
        <v>56</v>
      </c>
      <c r="L1410" s="188" t="s">
        <v>243</v>
      </c>
      <c r="M1410" s="188" t="s">
        <v>611</v>
      </c>
      <c r="N1410" s="969"/>
      <c r="O1410" s="188"/>
    </row>
    <row r="1411" spans="2:15" ht="15" customHeight="1">
      <c r="B1411" s="1">
        <v>1404</v>
      </c>
      <c r="C1411" s="27" t="s">
        <v>6405</v>
      </c>
      <c r="D1411" s="27"/>
      <c r="E1411" s="87">
        <v>30136</v>
      </c>
      <c r="F1411" s="10" t="s">
        <v>67</v>
      </c>
      <c r="G1411" s="916" t="s">
        <v>6406</v>
      </c>
      <c r="H1411" s="10" t="s">
        <v>6407</v>
      </c>
      <c r="I1411" s="10">
        <v>3.66</v>
      </c>
      <c r="J1411" s="25" t="s">
        <v>154</v>
      </c>
      <c r="K1411" s="27" t="s">
        <v>56</v>
      </c>
      <c r="L1411" s="27" t="s">
        <v>225</v>
      </c>
      <c r="M1411" s="27" t="s">
        <v>2852</v>
      </c>
      <c r="N1411" s="952" t="s">
        <v>6408</v>
      </c>
      <c r="O1411" s="188"/>
    </row>
    <row r="1412" spans="2:15" ht="15" customHeight="1">
      <c r="B1412" s="1">
        <v>1405</v>
      </c>
      <c r="C1412" s="27" t="s">
        <v>294</v>
      </c>
      <c r="D1412" s="27"/>
      <c r="E1412" s="87">
        <v>31427</v>
      </c>
      <c r="F1412" s="10" t="s">
        <v>67</v>
      </c>
      <c r="G1412" s="916" t="s">
        <v>6406</v>
      </c>
      <c r="H1412" s="10" t="s">
        <v>4433</v>
      </c>
      <c r="I1412" s="10">
        <v>3.33</v>
      </c>
      <c r="J1412" s="25" t="s">
        <v>154</v>
      </c>
      <c r="K1412" s="27" t="s">
        <v>56</v>
      </c>
      <c r="L1412" s="27" t="s">
        <v>225</v>
      </c>
      <c r="M1412" s="27" t="s">
        <v>2852</v>
      </c>
      <c r="N1412" s="952" t="s">
        <v>6408</v>
      </c>
      <c r="O1412" s="188"/>
    </row>
    <row r="1413" spans="2:15" ht="15" customHeight="1">
      <c r="B1413" s="1">
        <v>1406</v>
      </c>
      <c r="C1413" s="25" t="s">
        <v>6409</v>
      </c>
      <c r="D1413" s="231">
        <v>32691</v>
      </c>
      <c r="E1413" s="25"/>
      <c r="F1413" s="10" t="s">
        <v>67</v>
      </c>
      <c r="G1413" s="916" t="s">
        <v>6406</v>
      </c>
      <c r="H1413" s="13" t="s">
        <v>6410</v>
      </c>
      <c r="I1413" s="63">
        <v>3.33</v>
      </c>
      <c r="J1413" s="25" t="s">
        <v>154</v>
      </c>
      <c r="K1413" s="27" t="s">
        <v>56</v>
      </c>
      <c r="L1413" s="27" t="s">
        <v>225</v>
      </c>
      <c r="M1413" s="25" t="s">
        <v>2852</v>
      </c>
      <c r="N1413" s="952" t="s">
        <v>6408</v>
      </c>
      <c r="O1413" s="188"/>
    </row>
    <row r="1414" spans="2:15" ht="15" customHeight="1">
      <c r="B1414" s="1">
        <v>1407</v>
      </c>
      <c r="C1414" s="25" t="s">
        <v>6411</v>
      </c>
      <c r="D1414" s="25"/>
      <c r="E1414" s="231">
        <v>28891</v>
      </c>
      <c r="F1414" s="10" t="s">
        <v>67</v>
      </c>
      <c r="G1414" s="916" t="s">
        <v>6406</v>
      </c>
      <c r="H1414" s="13" t="s">
        <v>6412</v>
      </c>
      <c r="I1414" s="63">
        <v>4.32</v>
      </c>
      <c r="J1414" s="25" t="s">
        <v>154</v>
      </c>
      <c r="K1414" s="27" t="s">
        <v>56</v>
      </c>
      <c r="L1414" s="27" t="s">
        <v>225</v>
      </c>
      <c r="M1414" s="25" t="s">
        <v>2852</v>
      </c>
      <c r="N1414" s="952" t="s">
        <v>6408</v>
      </c>
      <c r="O1414" s="188"/>
    </row>
    <row r="1415" spans="2:15" ht="15" customHeight="1">
      <c r="B1415" s="1">
        <v>1408</v>
      </c>
      <c r="C1415" s="25" t="s">
        <v>6413</v>
      </c>
      <c r="D1415" s="231">
        <v>27791</v>
      </c>
      <c r="E1415" s="231"/>
      <c r="F1415" s="10" t="s">
        <v>67</v>
      </c>
      <c r="G1415" s="916" t="s">
        <v>6406</v>
      </c>
      <c r="H1415" s="13" t="s">
        <v>147</v>
      </c>
      <c r="I1415" s="63">
        <v>3.33</v>
      </c>
      <c r="J1415" s="25" t="s">
        <v>154</v>
      </c>
      <c r="K1415" s="27" t="s">
        <v>56</v>
      </c>
      <c r="L1415" s="27" t="s">
        <v>225</v>
      </c>
      <c r="M1415" s="25" t="s">
        <v>2852</v>
      </c>
      <c r="N1415" s="952" t="s">
        <v>6408</v>
      </c>
      <c r="O1415" s="188"/>
    </row>
    <row r="1416" spans="2:15" ht="15" customHeight="1">
      <c r="B1416" s="1">
        <v>1409</v>
      </c>
      <c r="C1416" s="25" t="s">
        <v>6414</v>
      </c>
      <c r="D1416" s="231"/>
      <c r="E1416" s="231">
        <v>26733</v>
      </c>
      <c r="F1416" s="10" t="s">
        <v>67</v>
      </c>
      <c r="G1416" s="916" t="s">
        <v>6406</v>
      </c>
      <c r="H1416" s="13" t="s">
        <v>441</v>
      </c>
      <c r="I1416" s="63">
        <v>4.32</v>
      </c>
      <c r="J1416" s="25" t="s">
        <v>154</v>
      </c>
      <c r="K1416" s="27" t="s">
        <v>56</v>
      </c>
      <c r="L1416" s="27" t="s">
        <v>225</v>
      </c>
      <c r="M1416" s="25" t="s">
        <v>2852</v>
      </c>
      <c r="N1416" s="952" t="s">
        <v>6408</v>
      </c>
      <c r="O1416" s="188"/>
    </row>
    <row r="1417" spans="2:15" ht="15" customHeight="1">
      <c r="B1417" s="1">
        <v>1410</v>
      </c>
      <c r="C1417" s="25" t="s">
        <v>3469</v>
      </c>
      <c r="D1417" s="231"/>
      <c r="E1417" s="231">
        <v>29011</v>
      </c>
      <c r="F1417" s="10" t="s">
        <v>67</v>
      </c>
      <c r="G1417" s="916" t="s">
        <v>6406</v>
      </c>
      <c r="H1417" s="13" t="s">
        <v>441</v>
      </c>
      <c r="I1417" s="63">
        <v>4.32</v>
      </c>
      <c r="J1417" s="25" t="s">
        <v>154</v>
      </c>
      <c r="K1417" s="27" t="s">
        <v>56</v>
      </c>
      <c r="L1417" s="27" t="s">
        <v>225</v>
      </c>
      <c r="M1417" s="25" t="s">
        <v>2852</v>
      </c>
      <c r="N1417" s="952" t="s">
        <v>6408</v>
      </c>
      <c r="O1417" s="188"/>
    </row>
    <row r="1418" spans="2:15" ht="15" customHeight="1">
      <c r="B1418" s="1">
        <v>1411</v>
      </c>
      <c r="C1418" s="214" t="s">
        <v>556</v>
      </c>
      <c r="D1418" s="214"/>
      <c r="E1418" s="706">
        <v>28117</v>
      </c>
      <c r="F1418" s="23" t="s">
        <v>67</v>
      </c>
      <c r="G1418" s="713" t="s">
        <v>6415</v>
      </c>
      <c r="H1418" s="23" t="s">
        <v>1077</v>
      </c>
      <c r="I1418" s="23">
        <v>4.32</v>
      </c>
      <c r="J1418" s="214" t="s">
        <v>154</v>
      </c>
      <c r="K1418" s="214" t="s">
        <v>56</v>
      </c>
      <c r="L1418" s="214" t="s">
        <v>225</v>
      </c>
      <c r="M1418" s="214" t="s">
        <v>359</v>
      </c>
      <c r="N1418" s="986" t="s">
        <v>64</v>
      </c>
      <c r="O1418" s="188"/>
    </row>
    <row r="1419" spans="2:15" ht="15" customHeight="1">
      <c r="B1419" s="1">
        <v>1412</v>
      </c>
      <c r="C1419" s="214" t="s">
        <v>6416</v>
      </c>
      <c r="D1419" s="214"/>
      <c r="E1419" s="706">
        <v>34563</v>
      </c>
      <c r="F1419" s="23" t="s">
        <v>67</v>
      </c>
      <c r="G1419" s="713" t="s">
        <v>6415</v>
      </c>
      <c r="H1419" s="23" t="s">
        <v>89</v>
      </c>
      <c r="I1419" s="23">
        <v>3.33</v>
      </c>
      <c r="J1419" s="214" t="s">
        <v>154</v>
      </c>
      <c r="K1419" s="214" t="s">
        <v>56</v>
      </c>
      <c r="L1419" s="214" t="s">
        <v>225</v>
      </c>
      <c r="M1419" s="214" t="s">
        <v>611</v>
      </c>
      <c r="N1419" s="986" t="s">
        <v>64</v>
      </c>
      <c r="O1419" s="188"/>
    </row>
    <row r="1420" spans="2:15" ht="15" customHeight="1">
      <c r="B1420" s="1">
        <v>1413</v>
      </c>
      <c r="C1420" s="214" t="s">
        <v>6417</v>
      </c>
      <c r="D1420" s="214"/>
      <c r="E1420" s="706">
        <v>32949</v>
      </c>
      <c r="F1420" s="23" t="s">
        <v>67</v>
      </c>
      <c r="G1420" s="713" t="s">
        <v>6415</v>
      </c>
      <c r="H1420" s="23" t="s">
        <v>80</v>
      </c>
      <c r="I1420" s="23">
        <v>3.66</v>
      </c>
      <c r="J1420" s="214" t="s">
        <v>154</v>
      </c>
      <c r="K1420" s="214" t="s">
        <v>56</v>
      </c>
      <c r="L1420" s="214" t="s">
        <v>225</v>
      </c>
      <c r="M1420" s="214" t="s">
        <v>611</v>
      </c>
      <c r="N1420" s="986" t="s">
        <v>64</v>
      </c>
      <c r="O1420" s="188"/>
    </row>
    <row r="1421" spans="2:15" ht="15" customHeight="1">
      <c r="B1421" s="1">
        <v>1414</v>
      </c>
      <c r="C1421" s="214" t="s">
        <v>6418</v>
      </c>
      <c r="D1421" s="457">
        <v>28116</v>
      </c>
      <c r="E1421" s="214"/>
      <c r="F1421" s="23" t="s">
        <v>67</v>
      </c>
      <c r="G1421" s="713" t="s">
        <v>6415</v>
      </c>
      <c r="H1421" s="23" t="s">
        <v>732</v>
      </c>
      <c r="I1421" s="23">
        <v>4.6500000000000004</v>
      </c>
      <c r="J1421" s="214" t="s">
        <v>154</v>
      </c>
      <c r="K1421" s="214" t="s">
        <v>56</v>
      </c>
      <c r="L1421" s="214" t="s">
        <v>225</v>
      </c>
      <c r="M1421" s="214" t="s">
        <v>611</v>
      </c>
      <c r="N1421" s="986" t="s">
        <v>369</v>
      </c>
      <c r="O1421" s="188"/>
    </row>
    <row r="1422" spans="2:15" ht="15" customHeight="1">
      <c r="B1422" s="1">
        <v>1415</v>
      </c>
      <c r="C1422" s="214" t="s">
        <v>1962</v>
      </c>
      <c r="D1422" s="214"/>
      <c r="E1422" s="457">
        <v>28451</v>
      </c>
      <c r="F1422" s="23" t="s">
        <v>67</v>
      </c>
      <c r="G1422" s="713" t="s">
        <v>6415</v>
      </c>
      <c r="H1422" s="23" t="s">
        <v>6419</v>
      </c>
      <c r="I1422" s="23">
        <v>4.6500000000000004</v>
      </c>
      <c r="J1422" s="214" t="s">
        <v>154</v>
      </c>
      <c r="K1422" s="214" t="s">
        <v>56</v>
      </c>
      <c r="L1422" s="214" t="s">
        <v>225</v>
      </c>
      <c r="M1422" s="214" t="s">
        <v>611</v>
      </c>
      <c r="N1422" s="986" t="s">
        <v>369</v>
      </c>
      <c r="O1422" s="188"/>
    </row>
    <row r="1423" spans="2:15" ht="15" customHeight="1">
      <c r="B1423" s="1">
        <v>1416</v>
      </c>
      <c r="C1423" s="214" t="s">
        <v>763</v>
      </c>
      <c r="D1423" s="354"/>
      <c r="E1423" s="457">
        <v>30697</v>
      </c>
      <c r="F1423" s="23" t="s">
        <v>67</v>
      </c>
      <c r="G1423" s="713" t="s">
        <v>6415</v>
      </c>
      <c r="H1423" s="23" t="s">
        <v>241</v>
      </c>
      <c r="I1423" s="23">
        <v>3</v>
      </c>
      <c r="J1423" s="214" t="s">
        <v>154</v>
      </c>
      <c r="K1423" s="214" t="s">
        <v>56</v>
      </c>
      <c r="L1423" s="214" t="s">
        <v>225</v>
      </c>
      <c r="M1423" s="214" t="s">
        <v>611</v>
      </c>
      <c r="N1423" s="969"/>
      <c r="O1423" s="188"/>
    </row>
    <row r="1424" spans="2:15" ht="15" customHeight="1">
      <c r="B1424" s="1">
        <v>1417</v>
      </c>
      <c r="C1424" s="216" t="s">
        <v>6420</v>
      </c>
      <c r="D1424" s="336"/>
      <c r="E1424" s="812">
        <v>30493</v>
      </c>
      <c r="F1424" s="13" t="s">
        <v>67</v>
      </c>
      <c r="G1424" s="61" t="s">
        <v>6415</v>
      </c>
      <c r="H1424" s="13" t="s">
        <v>1568</v>
      </c>
      <c r="I1424" s="13">
        <v>3.33</v>
      </c>
      <c r="J1424" s="336" t="s">
        <v>154</v>
      </c>
      <c r="K1424" s="336" t="s">
        <v>56</v>
      </c>
      <c r="L1424" s="336" t="s">
        <v>225</v>
      </c>
      <c r="M1424" s="336" t="s">
        <v>3397</v>
      </c>
      <c r="N1424" s="1004" t="s">
        <v>1376</v>
      </c>
      <c r="O1424" s="188"/>
    </row>
    <row r="1425" spans="2:15" ht="15" customHeight="1">
      <c r="B1425" s="1">
        <v>1418</v>
      </c>
      <c r="C1425" s="216" t="s">
        <v>559</v>
      </c>
      <c r="D1425" s="336"/>
      <c r="E1425" s="470">
        <v>27550</v>
      </c>
      <c r="F1425" s="13" t="s">
        <v>67</v>
      </c>
      <c r="G1425" s="61" t="s">
        <v>6415</v>
      </c>
      <c r="H1425" s="13" t="s">
        <v>1378</v>
      </c>
      <c r="I1425" s="13">
        <v>4.32</v>
      </c>
      <c r="J1425" s="336" t="s">
        <v>154</v>
      </c>
      <c r="K1425" s="336" t="s">
        <v>56</v>
      </c>
      <c r="L1425" s="336" t="s">
        <v>225</v>
      </c>
      <c r="M1425" s="336" t="s">
        <v>611</v>
      </c>
      <c r="N1425" s="1004" t="s">
        <v>369</v>
      </c>
      <c r="O1425" s="188"/>
    </row>
    <row r="1426" spans="2:15" ht="15" customHeight="1">
      <c r="B1426" s="1">
        <v>1419</v>
      </c>
      <c r="C1426" s="216" t="s">
        <v>6421</v>
      </c>
      <c r="D1426" s="336"/>
      <c r="E1426" s="470">
        <v>26557</v>
      </c>
      <c r="F1426" s="13" t="s">
        <v>67</v>
      </c>
      <c r="G1426" s="61" t="s">
        <v>6415</v>
      </c>
      <c r="H1426" s="13" t="s">
        <v>1014</v>
      </c>
      <c r="I1426" s="13">
        <v>4.9800000000000004</v>
      </c>
      <c r="J1426" s="336" t="s">
        <v>154</v>
      </c>
      <c r="K1426" s="336" t="s">
        <v>56</v>
      </c>
      <c r="L1426" s="336" t="s">
        <v>225</v>
      </c>
      <c r="M1426" s="336" t="s">
        <v>611</v>
      </c>
      <c r="N1426" s="1004" t="s">
        <v>369</v>
      </c>
      <c r="O1426" s="188"/>
    </row>
    <row r="1427" spans="2:15" ht="15" customHeight="1">
      <c r="B1427" s="1">
        <v>1420</v>
      </c>
      <c r="C1427" s="22" t="s">
        <v>1894</v>
      </c>
      <c r="D1427" s="23"/>
      <c r="E1427" s="24" t="s">
        <v>6422</v>
      </c>
      <c r="F1427" s="23" t="s">
        <v>2757</v>
      </c>
      <c r="G1427" s="243" t="s">
        <v>6423</v>
      </c>
      <c r="H1427" s="207" t="s">
        <v>6424</v>
      </c>
      <c r="I1427" s="23">
        <v>3.66</v>
      </c>
      <c r="J1427" s="23" t="s">
        <v>154</v>
      </c>
      <c r="K1427" s="23" t="s">
        <v>56</v>
      </c>
      <c r="L1427" s="23" t="s">
        <v>243</v>
      </c>
      <c r="M1427" s="23" t="s">
        <v>399</v>
      </c>
      <c r="N1427" s="949" t="s">
        <v>176</v>
      </c>
      <c r="O1427" s="188"/>
    </row>
    <row r="1428" spans="2:15" ht="15" customHeight="1">
      <c r="B1428" s="1">
        <v>1421</v>
      </c>
      <c r="C1428" s="22" t="s">
        <v>6425</v>
      </c>
      <c r="D1428" s="24" t="s">
        <v>6426</v>
      </c>
      <c r="E1428" s="23"/>
      <c r="F1428" s="23" t="s">
        <v>2757</v>
      </c>
      <c r="G1428" s="243" t="s">
        <v>6423</v>
      </c>
      <c r="H1428" s="207" t="s">
        <v>6427</v>
      </c>
      <c r="I1428" s="23">
        <v>3.99</v>
      </c>
      <c r="J1428" s="23" t="s">
        <v>154</v>
      </c>
      <c r="K1428" s="23" t="s">
        <v>56</v>
      </c>
      <c r="L1428" s="23" t="s">
        <v>243</v>
      </c>
      <c r="M1428" s="23" t="s">
        <v>399</v>
      </c>
      <c r="N1428" s="949" t="s">
        <v>176</v>
      </c>
      <c r="O1428" s="188"/>
    </row>
    <row r="1429" spans="2:15" ht="15" customHeight="1">
      <c r="B1429" s="1">
        <v>1422</v>
      </c>
      <c r="C1429" s="22" t="s">
        <v>6428</v>
      </c>
      <c r="D1429" s="23"/>
      <c r="E1429" s="24" t="s">
        <v>6429</v>
      </c>
      <c r="F1429" s="23" t="s">
        <v>2757</v>
      </c>
      <c r="G1429" s="243" t="s">
        <v>6423</v>
      </c>
      <c r="H1429" s="23" t="s">
        <v>138</v>
      </c>
      <c r="I1429" s="23">
        <v>3.66</v>
      </c>
      <c r="J1429" s="23" t="s">
        <v>154</v>
      </c>
      <c r="K1429" s="23" t="s">
        <v>56</v>
      </c>
      <c r="L1429" s="23" t="s">
        <v>243</v>
      </c>
      <c r="M1429" s="23" t="s">
        <v>399</v>
      </c>
      <c r="N1429" s="949" t="s">
        <v>64</v>
      </c>
      <c r="O1429" s="188"/>
    </row>
    <row r="1430" spans="2:15" ht="15" customHeight="1">
      <c r="B1430" s="1">
        <v>1423</v>
      </c>
      <c r="C1430" s="22" t="s">
        <v>1425</v>
      </c>
      <c r="D1430" s="23"/>
      <c r="E1430" s="467">
        <v>32995</v>
      </c>
      <c r="F1430" s="23" t="s">
        <v>2757</v>
      </c>
      <c r="G1430" s="243" t="s">
        <v>6423</v>
      </c>
      <c r="H1430" s="23" t="s">
        <v>511</v>
      </c>
      <c r="I1430" s="23">
        <v>3.33</v>
      </c>
      <c r="J1430" s="23" t="s">
        <v>154</v>
      </c>
      <c r="K1430" s="23" t="s">
        <v>56</v>
      </c>
      <c r="L1430" s="23" t="s">
        <v>243</v>
      </c>
      <c r="M1430" s="23" t="s">
        <v>399</v>
      </c>
      <c r="N1430" s="949" t="s">
        <v>176</v>
      </c>
      <c r="O1430" s="188"/>
    </row>
    <row r="1431" spans="2:15" ht="15" customHeight="1">
      <c r="B1431" s="1">
        <v>1424</v>
      </c>
      <c r="C1431" s="205" t="s">
        <v>6430</v>
      </c>
      <c r="D1431" s="774">
        <v>28105</v>
      </c>
      <c r="E1431" s="207"/>
      <c r="F1431" s="207" t="s">
        <v>2757</v>
      </c>
      <c r="G1431" s="109" t="s">
        <v>6423</v>
      </c>
      <c r="H1431" s="207" t="s">
        <v>6108</v>
      </c>
      <c r="I1431" s="207">
        <v>4.32</v>
      </c>
      <c r="J1431" s="207" t="s">
        <v>154</v>
      </c>
      <c r="K1431" s="207" t="s">
        <v>56</v>
      </c>
      <c r="L1431" s="207" t="s">
        <v>243</v>
      </c>
      <c r="M1431" s="207" t="s">
        <v>399</v>
      </c>
      <c r="N1431" s="993" t="s">
        <v>176</v>
      </c>
      <c r="O1431" s="188"/>
    </row>
    <row r="1432" spans="2:15" ht="15" customHeight="1">
      <c r="B1432" s="1">
        <v>1425</v>
      </c>
      <c r="C1432" s="682" t="s">
        <v>6431</v>
      </c>
      <c r="D1432" s="813"/>
      <c r="E1432" s="814">
        <v>31702</v>
      </c>
      <c r="F1432" s="382" t="s">
        <v>2757</v>
      </c>
      <c r="G1432" s="924" t="s">
        <v>6423</v>
      </c>
      <c r="H1432" s="813" t="s">
        <v>4251</v>
      </c>
      <c r="I1432" s="382">
        <v>3.33</v>
      </c>
      <c r="J1432" s="382" t="s">
        <v>154</v>
      </c>
      <c r="K1432" s="382" t="s">
        <v>56</v>
      </c>
      <c r="L1432" s="382" t="s">
        <v>243</v>
      </c>
      <c r="M1432" s="382" t="s">
        <v>4064</v>
      </c>
      <c r="N1432" s="1007" t="s">
        <v>6432</v>
      </c>
      <c r="O1432" s="188"/>
    </row>
    <row r="1433" spans="2:15" ht="15" customHeight="1">
      <c r="B1433" s="1">
        <v>1426</v>
      </c>
      <c r="C1433" s="27" t="s">
        <v>6433</v>
      </c>
      <c r="D1433" s="27"/>
      <c r="E1433" s="27" t="s">
        <v>6434</v>
      </c>
      <c r="F1433" s="27" t="s">
        <v>67</v>
      </c>
      <c r="G1433" s="916" t="s">
        <v>6435</v>
      </c>
      <c r="H1433" s="27" t="s">
        <v>414</v>
      </c>
      <c r="I1433" s="27" t="s">
        <v>812</v>
      </c>
      <c r="J1433" s="27" t="s">
        <v>154</v>
      </c>
      <c r="K1433" s="27"/>
      <c r="L1433" s="27" t="s">
        <v>225</v>
      </c>
      <c r="M1433" s="27" t="s">
        <v>611</v>
      </c>
      <c r="N1433" s="952" t="s">
        <v>6436</v>
      </c>
      <c r="O1433" s="188"/>
    </row>
    <row r="1434" spans="2:15" ht="15" customHeight="1">
      <c r="B1434" s="1">
        <v>1427</v>
      </c>
      <c r="C1434" s="27" t="s">
        <v>3578</v>
      </c>
      <c r="D1434" s="27"/>
      <c r="E1434" s="27" t="s">
        <v>6437</v>
      </c>
      <c r="F1434" s="27" t="s">
        <v>67</v>
      </c>
      <c r="G1434" s="916" t="s">
        <v>6438</v>
      </c>
      <c r="H1434" s="27" t="s">
        <v>414</v>
      </c>
      <c r="I1434" s="27">
        <v>4.6500000000000004</v>
      </c>
      <c r="J1434" s="27" t="s">
        <v>154</v>
      </c>
      <c r="K1434" s="27"/>
      <c r="L1434" s="27" t="s">
        <v>225</v>
      </c>
      <c r="M1434" s="27" t="s">
        <v>611</v>
      </c>
      <c r="N1434" s="952" t="s">
        <v>64</v>
      </c>
      <c r="O1434" s="188"/>
    </row>
    <row r="1435" spans="2:15" ht="15" customHeight="1">
      <c r="B1435" s="1">
        <v>1428</v>
      </c>
      <c r="C1435" s="27" t="s">
        <v>6439</v>
      </c>
      <c r="D1435" s="27"/>
      <c r="E1435" s="87">
        <v>31270</v>
      </c>
      <c r="F1435" s="27" t="s">
        <v>67</v>
      </c>
      <c r="G1435" s="916" t="s">
        <v>6435</v>
      </c>
      <c r="H1435" s="27" t="s">
        <v>743</v>
      </c>
      <c r="I1435" s="10">
        <v>3.66</v>
      </c>
      <c r="J1435" s="27" t="s">
        <v>154</v>
      </c>
      <c r="K1435" s="27"/>
      <c r="L1435" s="27" t="s">
        <v>225</v>
      </c>
      <c r="M1435" s="27" t="s">
        <v>611</v>
      </c>
      <c r="N1435" s="952" t="s">
        <v>3615</v>
      </c>
      <c r="O1435" s="188"/>
    </row>
    <row r="1436" spans="2:15" ht="15" customHeight="1">
      <c r="B1436" s="1">
        <v>1429</v>
      </c>
      <c r="C1436" s="27" t="s">
        <v>6440</v>
      </c>
      <c r="D1436" s="27"/>
      <c r="E1436" s="27" t="s">
        <v>6441</v>
      </c>
      <c r="F1436" s="27" t="s">
        <v>67</v>
      </c>
      <c r="G1436" s="916" t="s">
        <v>6438</v>
      </c>
      <c r="H1436" s="27" t="s">
        <v>6442</v>
      </c>
      <c r="I1436" s="27">
        <v>4.32</v>
      </c>
      <c r="J1436" s="27" t="s">
        <v>154</v>
      </c>
      <c r="K1436" s="27"/>
      <c r="L1436" s="27" t="s">
        <v>225</v>
      </c>
      <c r="M1436" s="27" t="s">
        <v>611</v>
      </c>
      <c r="N1436" s="952" t="s">
        <v>64</v>
      </c>
      <c r="O1436" s="188"/>
    </row>
    <row r="1437" spans="2:15" ht="15" customHeight="1">
      <c r="B1437" s="1">
        <v>1430</v>
      </c>
      <c r="C1437" s="27" t="s">
        <v>6443</v>
      </c>
      <c r="D1437" s="27"/>
      <c r="E1437" s="87">
        <v>25631</v>
      </c>
      <c r="F1437" s="27" t="s">
        <v>67</v>
      </c>
      <c r="G1437" s="916" t="s">
        <v>6438</v>
      </c>
      <c r="H1437" s="27" t="s">
        <v>6442</v>
      </c>
      <c r="I1437" s="27">
        <v>4.32</v>
      </c>
      <c r="J1437" s="27" t="s">
        <v>154</v>
      </c>
      <c r="K1437" s="27"/>
      <c r="L1437" s="27" t="s">
        <v>225</v>
      </c>
      <c r="M1437" s="27" t="s">
        <v>359</v>
      </c>
      <c r="N1437" s="952" t="s">
        <v>1724</v>
      </c>
      <c r="O1437" s="188"/>
    </row>
    <row r="1438" spans="2:15" ht="15" customHeight="1">
      <c r="B1438" s="1">
        <v>1431</v>
      </c>
      <c r="C1438" s="27" t="s">
        <v>4789</v>
      </c>
      <c r="D1438" s="27"/>
      <c r="E1438" s="87">
        <v>29024</v>
      </c>
      <c r="F1438" s="27" t="s">
        <v>67</v>
      </c>
      <c r="G1438" s="916" t="s">
        <v>6435</v>
      </c>
      <c r="H1438" s="27" t="s">
        <v>414</v>
      </c>
      <c r="I1438" s="27" t="s">
        <v>1042</v>
      </c>
      <c r="J1438" s="27" t="s">
        <v>154</v>
      </c>
      <c r="K1438" s="27"/>
      <c r="L1438" s="27" t="s">
        <v>225</v>
      </c>
      <c r="M1438" s="27" t="s">
        <v>611</v>
      </c>
      <c r="N1438" s="952" t="s">
        <v>6436</v>
      </c>
      <c r="O1438" s="188"/>
    </row>
    <row r="1439" spans="2:15" ht="15" customHeight="1">
      <c r="B1439" s="1">
        <v>1432</v>
      </c>
      <c r="C1439" s="27" t="s">
        <v>6444</v>
      </c>
      <c r="D1439" s="27"/>
      <c r="E1439" s="86" t="s">
        <v>6445</v>
      </c>
      <c r="F1439" s="27" t="s">
        <v>2239</v>
      </c>
      <c r="G1439" s="916" t="s">
        <v>6446</v>
      </c>
      <c r="H1439" s="27" t="s">
        <v>414</v>
      </c>
      <c r="I1439" s="27">
        <v>4.9800000000000004</v>
      </c>
      <c r="J1439" s="27" t="s">
        <v>154</v>
      </c>
      <c r="K1439" s="27"/>
      <c r="L1439" s="27" t="s">
        <v>225</v>
      </c>
      <c r="M1439" s="27" t="s">
        <v>611</v>
      </c>
      <c r="N1439" s="952" t="s">
        <v>1144</v>
      </c>
      <c r="O1439" s="188"/>
    </row>
    <row r="1440" spans="2:15" ht="15" customHeight="1">
      <c r="B1440" s="1">
        <v>1433</v>
      </c>
      <c r="C1440" s="27" t="s">
        <v>6447</v>
      </c>
      <c r="D1440" s="27"/>
      <c r="E1440" s="86" t="s">
        <v>6448</v>
      </c>
      <c r="F1440" s="27" t="s">
        <v>6449</v>
      </c>
      <c r="G1440" s="916" t="s">
        <v>6450</v>
      </c>
      <c r="H1440" s="27" t="s">
        <v>511</v>
      </c>
      <c r="I1440" s="27" t="s">
        <v>354</v>
      </c>
      <c r="J1440" s="27" t="s">
        <v>154</v>
      </c>
      <c r="K1440" s="27" t="s">
        <v>56</v>
      </c>
      <c r="L1440" s="27" t="s">
        <v>6451</v>
      </c>
      <c r="M1440" s="27" t="s">
        <v>611</v>
      </c>
      <c r="N1440" s="952" t="s">
        <v>1211</v>
      </c>
      <c r="O1440" s="188"/>
    </row>
    <row r="1441" spans="2:15" ht="15" customHeight="1">
      <c r="B1441" s="1">
        <v>1434</v>
      </c>
      <c r="C1441" s="27" t="s">
        <v>1894</v>
      </c>
      <c r="D1441" s="27"/>
      <c r="E1441" s="86" t="s">
        <v>6452</v>
      </c>
      <c r="F1441" s="27" t="s">
        <v>6453</v>
      </c>
      <c r="G1441" s="916" t="s">
        <v>6450</v>
      </c>
      <c r="H1441" s="27" t="s">
        <v>394</v>
      </c>
      <c r="I1441" s="27" t="s">
        <v>6454</v>
      </c>
      <c r="J1441" s="27" t="s">
        <v>154</v>
      </c>
      <c r="K1441" s="27" t="s">
        <v>56</v>
      </c>
      <c r="L1441" s="27" t="s">
        <v>6455</v>
      </c>
      <c r="M1441" s="27" t="s">
        <v>6456</v>
      </c>
      <c r="N1441" s="952" t="s">
        <v>1211</v>
      </c>
      <c r="O1441" s="188"/>
    </row>
    <row r="1442" spans="2:15" ht="15" customHeight="1">
      <c r="B1442" s="1">
        <v>1435</v>
      </c>
      <c r="C1442" s="27" t="s">
        <v>6457</v>
      </c>
      <c r="D1442" s="27"/>
      <c r="E1442" s="86">
        <v>28466</v>
      </c>
      <c r="F1442" s="27" t="s">
        <v>1382</v>
      </c>
      <c r="G1442" s="916" t="s">
        <v>6450</v>
      </c>
      <c r="H1442" s="27" t="s">
        <v>424</v>
      </c>
      <c r="I1442" s="27" t="s">
        <v>6454</v>
      </c>
      <c r="J1442" s="27" t="s">
        <v>154</v>
      </c>
      <c r="K1442" s="27" t="s">
        <v>56</v>
      </c>
      <c r="L1442" s="27" t="s">
        <v>6455</v>
      </c>
      <c r="M1442" s="27" t="s">
        <v>6456</v>
      </c>
      <c r="N1442" s="952" t="s">
        <v>1211</v>
      </c>
      <c r="O1442" s="188"/>
    </row>
    <row r="1443" spans="2:15" ht="15" customHeight="1">
      <c r="B1443" s="1">
        <v>1436</v>
      </c>
      <c r="C1443" s="27" t="s">
        <v>6458</v>
      </c>
      <c r="D1443" s="27"/>
      <c r="E1443" s="86" t="s">
        <v>6459</v>
      </c>
      <c r="F1443" s="27" t="s">
        <v>1382</v>
      </c>
      <c r="G1443" s="916" t="s">
        <v>6450</v>
      </c>
      <c r="H1443" s="27" t="s">
        <v>511</v>
      </c>
      <c r="I1443" s="27" t="s">
        <v>354</v>
      </c>
      <c r="J1443" s="27" t="s">
        <v>154</v>
      </c>
      <c r="K1443" s="27" t="s">
        <v>25</v>
      </c>
      <c r="L1443" s="27" t="s">
        <v>6455</v>
      </c>
      <c r="M1443" s="27" t="s">
        <v>6456</v>
      </c>
      <c r="N1443" s="952" t="s">
        <v>1211</v>
      </c>
      <c r="O1443" s="188"/>
    </row>
    <row r="1444" spans="2:15" ht="15" customHeight="1">
      <c r="B1444" s="1">
        <v>1437</v>
      </c>
      <c r="C1444" s="27" t="s">
        <v>6460</v>
      </c>
      <c r="D1444" s="27"/>
      <c r="E1444" s="86" t="s">
        <v>6461</v>
      </c>
      <c r="F1444" s="27" t="s">
        <v>1382</v>
      </c>
      <c r="G1444" s="916" t="s">
        <v>6450</v>
      </c>
      <c r="H1444" s="27" t="s">
        <v>414</v>
      </c>
      <c r="I1444" s="27" t="s">
        <v>340</v>
      </c>
      <c r="J1444" s="27" t="s">
        <v>154</v>
      </c>
      <c r="K1444" s="27" t="s">
        <v>25</v>
      </c>
      <c r="L1444" s="27" t="s">
        <v>6455</v>
      </c>
      <c r="M1444" s="27" t="s">
        <v>6462</v>
      </c>
      <c r="N1444" s="952"/>
      <c r="O1444" s="188"/>
    </row>
    <row r="1445" spans="2:15" ht="15" customHeight="1">
      <c r="B1445" s="1">
        <v>1438</v>
      </c>
      <c r="C1445" s="27" t="s">
        <v>6463</v>
      </c>
      <c r="D1445" s="27" t="s">
        <v>6464</v>
      </c>
      <c r="E1445" s="86"/>
      <c r="F1445" s="27" t="s">
        <v>6465</v>
      </c>
      <c r="G1445" s="916" t="s">
        <v>6450</v>
      </c>
      <c r="H1445" s="27" t="s">
        <v>1616</v>
      </c>
      <c r="I1445" s="27" t="s">
        <v>354</v>
      </c>
      <c r="J1445" s="27" t="s">
        <v>154</v>
      </c>
      <c r="K1445" s="27" t="s">
        <v>25</v>
      </c>
      <c r="L1445" s="27" t="s">
        <v>6455</v>
      </c>
      <c r="M1445" s="27" t="s">
        <v>6456</v>
      </c>
      <c r="N1445" s="952" t="s">
        <v>1211</v>
      </c>
      <c r="O1445" s="188"/>
    </row>
    <row r="1446" spans="2:15" ht="15" customHeight="1">
      <c r="B1446" s="1">
        <v>1439</v>
      </c>
      <c r="C1446" s="27" t="s">
        <v>3870</v>
      </c>
      <c r="D1446" s="27"/>
      <c r="E1446" s="86" t="s">
        <v>6466</v>
      </c>
      <c r="F1446" s="27" t="s">
        <v>1382</v>
      </c>
      <c r="G1446" s="916" t="s">
        <v>6450</v>
      </c>
      <c r="H1446" s="27" t="s">
        <v>382</v>
      </c>
      <c r="I1446" s="27" t="s">
        <v>354</v>
      </c>
      <c r="J1446" s="27" t="s">
        <v>154</v>
      </c>
      <c r="K1446" s="27" t="s">
        <v>25</v>
      </c>
      <c r="L1446" s="27" t="s">
        <v>6455</v>
      </c>
      <c r="M1446" s="27" t="s">
        <v>6456</v>
      </c>
      <c r="N1446" s="952"/>
      <c r="O1446" s="188"/>
    </row>
    <row r="1447" spans="2:15" ht="15" customHeight="1">
      <c r="B1447" s="1">
        <v>1440</v>
      </c>
      <c r="C1447" s="27" t="s">
        <v>6467</v>
      </c>
      <c r="D1447" s="27" t="s">
        <v>6468</v>
      </c>
      <c r="E1447" s="86"/>
      <c r="F1447" s="27" t="s">
        <v>1382</v>
      </c>
      <c r="G1447" s="916" t="s">
        <v>6450</v>
      </c>
      <c r="H1447" s="27" t="s">
        <v>966</v>
      </c>
      <c r="I1447" s="27" t="s">
        <v>340</v>
      </c>
      <c r="J1447" s="27" t="s">
        <v>154</v>
      </c>
      <c r="K1447" s="27" t="s">
        <v>25</v>
      </c>
      <c r="L1447" s="27" t="s">
        <v>6455</v>
      </c>
      <c r="M1447" s="27" t="s">
        <v>6456</v>
      </c>
      <c r="N1447" s="952" t="s">
        <v>744</v>
      </c>
      <c r="O1447" s="188"/>
    </row>
    <row r="1448" spans="2:15" ht="15" customHeight="1">
      <c r="B1448" s="1">
        <v>1441</v>
      </c>
      <c r="C1448" s="27" t="s">
        <v>6469</v>
      </c>
      <c r="D1448" s="27" t="s">
        <v>6470</v>
      </c>
      <c r="E1448" s="86"/>
      <c r="F1448" s="27" t="s">
        <v>1382</v>
      </c>
      <c r="G1448" s="916" t="s">
        <v>6450</v>
      </c>
      <c r="H1448" s="27" t="s">
        <v>241</v>
      </c>
      <c r="I1448" s="27" t="s">
        <v>6471</v>
      </c>
      <c r="J1448" s="27" t="s">
        <v>154</v>
      </c>
      <c r="K1448" s="27" t="s">
        <v>25</v>
      </c>
      <c r="L1448" s="27" t="s">
        <v>6455</v>
      </c>
      <c r="M1448" s="27" t="s">
        <v>6456</v>
      </c>
      <c r="N1448" s="952" t="s">
        <v>1211</v>
      </c>
      <c r="O1448" s="188"/>
    </row>
    <row r="1449" spans="2:15" ht="15" customHeight="1">
      <c r="B1449" s="1">
        <v>1442</v>
      </c>
      <c r="C1449" s="27" t="s">
        <v>5459</v>
      </c>
      <c r="D1449" s="27"/>
      <c r="E1449" s="86" t="s">
        <v>6472</v>
      </c>
      <c r="F1449" s="27" t="s">
        <v>1382</v>
      </c>
      <c r="G1449" s="916" t="s">
        <v>6450</v>
      </c>
      <c r="H1449" s="27" t="s">
        <v>6473</v>
      </c>
      <c r="I1449" s="27" t="s">
        <v>2729</v>
      </c>
      <c r="J1449" s="27" t="s">
        <v>154</v>
      </c>
      <c r="K1449" s="27" t="s">
        <v>25</v>
      </c>
      <c r="L1449" s="27" t="s">
        <v>6455</v>
      </c>
      <c r="M1449" s="27" t="s">
        <v>6456</v>
      </c>
      <c r="N1449" s="952" t="s">
        <v>1211</v>
      </c>
      <c r="O1449" s="188"/>
    </row>
    <row r="1450" spans="2:15" ht="15" customHeight="1">
      <c r="B1450" s="1">
        <v>1443</v>
      </c>
      <c r="C1450" s="27" t="s">
        <v>120</v>
      </c>
      <c r="D1450" s="27"/>
      <c r="E1450" s="86">
        <v>26977</v>
      </c>
      <c r="F1450" s="27" t="s">
        <v>1382</v>
      </c>
      <c r="G1450" s="916" t="s">
        <v>6450</v>
      </c>
      <c r="H1450" s="27" t="s">
        <v>6474</v>
      </c>
      <c r="I1450" s="27" t="s">
        <v>345</v>
      </c>
      <c r="J1450" s="27" t="s">
        <v>154</v>
      </c>
      <c r="K1450" s="27" t="s">
        <v>25</v>
      </c>
      <c r="L1450" s="27" t="s">
        <v>6455</v>
      </c>
      <c r="M1450" s="27" t="s">
        <v>6456</v>
      </c>
      <c r="N1450" s="952" t="s">
        <v>1211</v>
      </c>
      <c r="O1450" s="188"/>
    </row>
    <row r="1451" spans="2:15" ht="15" customHeight="1">
      <c r="B1451" s="1">
        <v>1444</v>
      </c>
      <c r="C1451" s="27" t="s">
        <v>6475</v>
      </c>
      <c r="D1451" s="27"/>
      <c r="E1451" s="86">
        <v>28464</v>
      </c>
      <c r="F1451" s="27" t="s">
        <v>1382</v>
      </c>
      <c r="G1451" s="916" t="s">
        <v>6450</v>
      </c>
      <c r="H1451" s="27" t="s">
        <v>6476</v>
      </c>
      <c r="I1451" s="27" t="s">
        <v>340</v>
      </c>
      <c r="J1451" s="27" t="s">
        <v>154</v>
      </c>
      <c r="K1451" s="27" t="s">
        <v>25</v>
      </c>
      <c r="L1451" s="27" t="s">
        <v>6455</v>
      </c>
      <c r="M1451" s="27" t="s">
        <v>6456</v>
      </c>
      <c r="N1451" s="952" t="s">
        <v>1211</v>
      </c>
      <c r="O1451" s="188"/>
    </row>
    <row r="1452" spans="2:15" ht="15" customHeight="1">
      <c r="B1452" s="1">
        <v>1445</v>
      </c>
      <c r="C1452" s="27" t="s">
        <v>6477</v>
      </c>
      <c r="D1452" s="27"/>
      <c r="E1452" s="27" t="s">
        <v>6478</v>
      </c>
      <c r="F1452" s="27" t="s">
        <v>1382</v>
      </c>
      <c r="G1452" s="916" t="s">
        <v>6450</v>
      </c>
      <c r="H1452" s="27" t="s">
        <v>2235</v>
      </c>
      <c r="I1452" s="27" t="s">
        <v>364</v>
      </c>
      <c r="J1452" s="27" t="s">
        <v>154</v>
      </c>
      <c r="K1452" s="27" t="s">
        <v>25</v>
      </c>
      <c r="L1452" s="27" t="s">
        <v>6455</v>
      </c>
      <c r="M1452" s="27" t="s">
        <v>6456</v>
      </c>
      <c r="N1452" s="952" t="s">
        <v>1211</v>
      </c>
      <c r="O1452" s="188"/>
    </row>
    <row r="1453" spans="2:15" ht="15" customHeight="1">
      <c r="B1453" s="1">
        <v>1446</v>
      </c>
      <c r="C1453" s="815" t="s">
        <v>6479</v>
      </c>
      <c r="D1453" s="815"/>
      <c r="E1453" s="816" t="s">
        <v>6480</v>
      </c>
      <c r="F1453" s="815" t="s">
        <v>67</v>
      </c>
      <c r="G1453" s="925" t="s">
        <v>6481</v>
      </c>
      <c r="H1453" s="815" t="s">
        <v>6482</v>
      </c>
      <c r="I1453" s="815">
        <v>4.32</v>
      </c>
      <c r="J1453" s="815" t="s">
        <v>154</v>
      </c>
      <c r="K1453" s="815" t="s">
        <v>56</v>
      </c>
      <c r="L1453" s="10" t="s">
        <v>225</v>
      </c>
      <c r="M1453" s="815" t="s">
        <v>176</v>
      </c>
      <c r="N1453" s="1008" t="s">
        <v>64</v>
      </c>
      <c r="O1453" s="188"/>
    </row>
    <row r="1454" spans="2:15" ht="15" customHeight="1">
      <c r="B1454" s="1">
        <v>1447</v>
      </c>
      <c r="C1454" s="815" t="s">
        <v>6483</v>
      </c>
      <c r="D1454" s="815"/>
      <c r="E1454" s="816" t="s">
        <v>6484</v>
      </c>
      <c r="F1454" s="815" t="s">
        <v>67</v>
      </c>
      <c r="G1454" s="925" t="s">
        <v>6485</v>
      </c>
      <c r="H1454" s="815" t="s">
        <v>6486</v>
      </c>
      <c r="I1454" s="815">
        <v>4.6500000000000004</v>
      </c>
      <c r="J1454" s="815" t="s">
        <v>154</v>
      </c>
      <c r="K1454" s="815" t="s">
        <v>56</v>
      </c>
      <c r="L1454" s="10" t="s">
        <v>225</v>
      </c>
      <c r="M1454" s="815" t="s">
        <v>176</v>
      </c>
      <c r="N1454" s="1008" t="s">
        <v>64</v>
      </c>
      <c r="O1454" s="188"/>
    </row>
    <row r="1455" spans="2:15" ht="15" customHeight="1">
      <c r="B1455" s="1">
        <v>1448</v>
      </c>
      <c r="C1455" s="27" t="s">
        <v>6487</v>
      </c>
      <c r="D1455" s="27"/>
      <c r="E1455" s="663" t="s">
        <v>6488</v>
      </c>
      <c r="F1455" s="27" t="s">
        <v>30</v>
      </c>
      <c r="G1455" s="916" t="s">
        <v>6489</v>
      </c>
      <c r="H1455" s="27" t="s">
        <v>262</v>
      </c>
      <c r="I1455" s="10">
        <v>3.66</v>
      </c>
      <c r="J1455" s="10" t="s">
        <v>154</v>
      </c>
      <c r="K1455" s="10" t="s">
        <v>56</v>
      </c>
      <c r="L1455" s="10" t="s">
        <v>225</v>
      </c>
      <c r="M1455" s="27" t="s">
        <v>1034</v>
      </c>
      <c r="N1455" s="951" t="s">
        <v>64</v>
      </c>
      <c r="O1455" s="188"/>
    </row>
    <row r="1456" spans="2:15" ht="15" customHeight="1">
      <c r="B1456" s="1">
        <v>1449</v>
      </c>
      <c r="C1456" s="27" t="s">
        <v>509</v>
      </c>
      <c r="D1456" s="27"/>
      <c r="E1456" s="87">
        <v>27456</v>
      </c>
      <c r="F1456" s="27" t="s">
        <v>67</v>
      </c>
      <c r="G1456" s="261" t="s">
        <v>6485</v>
      </c>
      <c r="H1456" s="10" t="s">
        <v>630</v>
      </c>
      <c r="I1456" s="10">
        <v>4.6500000000000004</v>
      </c>
      <c r="J1456" s="27" t="s">
        <v>154</v>
      </c>
      <c r="K1456" s="10" t="s">
        <v>56</v>
      </c>
      <c r="L1456" s="10" t="s">
        <v>225</v>
      </c>
      <c r="M1456" s="27" t="s">
        <v>1034</v>
      </c>
      <c r="N1456" s="952" t="s">
        <v>6490</v>
      </c>
      <c r="O1456" s="188"/>
    </row>
    <row r="1457" spans="2:15" ht="15" customHeight="1">
      <c r="B1457" s="1">
        <v>1450</v>
      </c>
      <c r="C1457" s="27" t="s">
        <v>6491</v>
      </c>
      <c r="D1457" s="663" t="s">
        <v>6492</v>
      </c>
      <c r="E1457" s="27"/>
      <c r="F1457" s="27" t="s">
        <v>67</v>
      </c>
      <c r="G1457" s="916" t="s">
        <v>6493</v>
      </c>
      <c r="H1457" s="10" t="s">
        <v>6494</v>
      </c>
      <c r="I1457" s="10" t="s">
        <v>812</v>
      </c>
      <c r="J1457" s="27" t="s">
        <v>154</v>
      </c>
      <c r="K1457" s="10" t="s">
        <v>56</v>
      </c>
      <c r="L1457" s="10" t="s">
        <v>225</v>
      </c>
      <c r="M1457" s="27" t="s">
        <v>6495</v>
      </c>
      <c r="N1457" s="952" t="s">
        <v>744</v>
      </c>
      <c r="O1457" s="188"/>
    </row>
    <row r="1458" spans="2:15" ht="15" customHeight="1">
      <c r="B1458" s="1">
        <v>1451</v>
      </c>
      <c r="C1458" s="815" t="s">
        <v>6496</v>
      </c>
      <c r="D1458" s="816"/>
      <c r="E1458" s="815" t="s">
        <v>6497</v>
      </c>
      <c r="F1458" s="815" t="s">
        <v>386</v>
      </c>
      <c r="G1458" s="925" t="s">
        <v>6481</v>
      </c>
      <c r="H1458" s="817" t="s">
        <v>6498</v>
      </c>
      <c r="I1458" s="815" t="s">
        <v>1092</v>
      </c>
      <c r="J1458" s="815" t="s">
        <v>154</v>
      </c>
      <c r="K1458" s="815" t="s">
        <v>56</v>
      </c>
      <c r="L1458" s="10" t="s">
        <v>225</v>
      </c>
      <c r="M1458" s="27" t="s">
        <v>1034</v>
      </c>
      <c r="N1458" s="1008" t="s">
        <v>64</v>
      </c>
      <c r="O1458" s="188"/>
    </row>
    <row r="1459" spans="2:15" ht="15" customHeight="1">
      <c r="B1459" s="1">
        <v>1452</v>
      </c>
      <c r="C1459" s="815" t="s">
        <v>2868</v>
      </c>
      <c r="D1459" s="816"/>
      <c r="E1459" s="818" t="s">
        <v>6499</v>
      </c>
      <c r="F1459" s="815" t="s">
        <v>67</v>
      </c>
      <c r="G1459" s="925" t="s">
        <v>6500</v>
      </c>
      <c r="H1459" s="815" t="s">
        <v>511</v>
      </c>
      <c r="I1459" s="815" t="s">
        <v>667</v>
      </c>
      <c r="J1459" s="815" t="s">
        <v>154</v>
      </c>
      <c r="K1459" s="815" t="s">
        <v>56</v>
      </c>
      <c r="L1459" s="815" t="s">
        <v>225</v>
      </c>
      <c r="M1459" s="815" t="s">
        <v>176</v>
      </c>
      <c r="N1459" s="1008" t="s">
        <v>690</v>
      </c>
      <c r="O1459" s="188"/>
    </row>
    <row r="1460" spans="2:15" ht="15" customHeight="1">
      <c r="B1460" s="1">
        <v>1453</v>
      </c>
      <c r="C1460" s="815" t="s">
        <v>6501</v>
      </c>
      <c r="D1460" s="816" t="s">
        <v>6502</v>
      </c>
      <c r="E1460" s="818"/>
      <c r="F1460" s="815" t="s">
        <v>67</v>
      </c>
      <c r="G1460" s="925" t="s">
        <v>6503</v>
      </c>
      <c r="H1460" s="815" t="s">
        <v>138</v>
      </c>
      <c r="I1460" s="815" t="s">
        <v>671</v>
      </c>
      <c r="J1460" s="815" t="s">
        <v>154</v>
      </c>
      <c r="K1460" s="815" t="s">
        <v>56</v>
      </c>
      <c r="L1460" s="815" t="s">
        <v>225</v>
      </c>
      <c r="M1460" s="815" t="s">
        <v>359</v>
      </c>
      <c r="N1460" s="1008" t="s">
        <v>64</v>
      </c>
      <c r="O1460" s="188"/>
    </row>
    <row r="1461" spans="2:15" ht="15" customHeight="1">
      <c r="B1461" s="1">
        <v>1454</v>
      </c>
      <c r="C1461" s="753" t="s">
        <v>6504</v>
      </c>
      <c r="D1461" s="816"/>
      <c r="E1461" s="818" t="s">
        <v>6291</v>
      </c>
      <c r="F1461" s="815" t="s">
        <v>67</v>
      </c>
      <c r="G1461" s="925" t="s">
        <v>6503</v>
      </c>
      <c r="H1461" s="817" t="s">
        <v>6482</v>
      </c>
      <c r="I1461" s="815" t="s">
        <v>1092</v>
      </c>
      <c r="J1461" s="815" t="s">
        <v>154</v>
      </c>
      <c r="K1461" s="815" t="s">
        <v>56</v>
      </c>
      <c r="L1461" s="815" t="s">
        <v>225</v>
      </c>
      <c r="M1461" s="27" t="s">
        <v>1034</v>
      </c>
      <c r="N1461" s="1008" t="s">
        <v>64</v>
      </c>
      <c r="O1461" s="188"/>
    </row>
    <row r="1462" spans="2:15" ht="15" customHeight="1">
      <c r="B1462" s="1">
        <v>1455</v>
      </c>
      <c r="C1462" s="27" t="s">
        <v>6505</v>
      </c>
      <c r="D1462" s="27"/>
      <c r="E1462" s="87">
        <v>33857</v>
      </c>
      <c r="F1462" s="27" t="s">
        <v>253</v>
      </c>
      <c r="G1462" s="261" t="s">
        <v>6485</v>
      </c>
      <c r="H1462" s="27" t="s">
        <v>711</v>
      </c>
      <c r="I1462" s="10">
        <v>3.33</v>
      </c>
      <c r="J1462" s="27" t="s">
        <v>341</v>
      </c>
      <c r="K1462" s="10" t="s">
        <v>56</v>
      </c>
      <c r="L1462" s="815" t="s">
        <v>225</v>
      </c>
      <c r="M1462" s="10" t="s">
        <v>230</v>
      </c>
      <c r="N1462" s="951" t="s">
        <v>64</v>
      </c>
      <c r="O1462" s="188"/>
    </row>
    <row r="1463" spans="2:15" ht="15" customHeight="1">
      <c r="B1463" s="1">
        <v>1456</v>
      </c>
      <c r="C1463" s="815" t="s">
        <v>911</v>
      </c>
      <c r="D1463" s="815"/>
      <c r="E1463" s="818">
        <v>27612</v>
      </c>
      <c r="F1463" s="815" t="s">
        <v>67</v>
      </c>
      <c r="G1463" s="925" t="s">
        <v>6485</v>
      </c>
      <c r="H1463" s="815" t="s">
        <v>2625</v>
      </c>
      <c r="I1463" s="815">
        <v>4.6500000000000004</v>
      </c>
      <c r="J1463" s="815" t="s">
        <v>154</v>
      </c>
      <c r="K1463" s="815" t="s">
        <v>56</v>
      </c>
      <c r="L1463" s="815" t="s">
        <v>225</v>
      </c>
      <c r="M1463" s="27" t="s">
        <v>1034</v>
      </c>
      <c r="N1463" s="1008" t="s">
        <v>64</v>
      </c>
      <c r="O1463" s="188"/>
    </row>
    <row r="1464" spans="2:15" ht="15" customHeight="1">
      <c r="B1464" s="1">
        <v>1457</v>
      </c>
      <c r="C1464" s="815" t="s">
        <v>6506</v>
      </c>
      <c r="D1464" s="819"/>
      <c r="E1464" s="819" t="s">
        <v>6507</v>
      </c>
      <c r="F1464" s="820" t="s">
        <v>67</v>
      </c>
      <c r="G1464" s="925" t="s">
        <v>6503</v>
      </c>
      <c r="H1464" s="815" t="s">
        <v>5522</v>
      </c>
      <c r="I1464" s="815" t="s">
        <v>1107</v>
      </c>
      <c r="J1464" s="815" t="s">
        <v>154</v>
      </c>
      <c r="K1464" s="815" t="s">
        <v>56</v>
      </c>
      <c r="L1464" s="815" t="s">
        <v>225</v>
      </c>
      <c r="M1464" s="815" t="s">
        <v>176</v>
      </c>
      <c r="N1464" s="1008" t="s">
        <v>64</v>
      </c>
      <c r="O1464" s="188"/>
    </row>
    <row r="1465" spans="2:15" ht="15" customHeight="1">
      <c r="B1465" s="1">
        <v>1458</v>
      </c>
      <c r="C1465" s="206" t="s">
        <v>6508</v>
      </c>
      <c r="D1465" s="207"/>
      <c r="E1465" s="821" t="s">
        <v>6509</v>
      </c>
      <c r="F1465" s="707" t="s">
        <v>386</v>
      </c>
      <c r="G1465" s="822" t="s">
        <v>6510</v>
      </c>
      <c r="H1465" s="707">
        <v>13</v>
      </c>
      <c r="I1465" s="707">
        <v>4.9800000000000004</v>
      </c>
      <c r="J1465" s="707" t="s">
        <v>154</v>
      </c>
      <c r="K1465" s="707" t="s">
        <v>56</v>
      </c>
      <c r="L1465" s="822" t="s">
        <v>225</v>
      </c>
      <c r="M1465" s="707" t="s">
        <v>1870</v>
      </c>
      <c r="N1465" s="1009" t="s">
        <v>64</v>
      </c>
      <c r="O1465" s="188"/>
    </row>
    <row r="1466" spans="2:15" ht="15" customHeight="1">
      <c r="B1466" s="1">
        <v>1459</v>
      </c>
      <c r="C1466" s="206" t="s">
        <v>6511</v>
      </c>
      <c r="D1466" s="823">
        <v>31815</v>
      </c>
      <c r="E1466" s="707"/>
      <c r="F1466" s="707" t="s">
        <v>67</v>
      </c>
      <c r="G1466" s="822" t="s">
        <v>6510</v>
      </c>
      <c r="H1466" s="707" t="s">
        <v>2031</v>
      </c>
      <c r="I1466" s="707">
        <v>3.66</v>
      </c>
      <c r="J1466" s="707" t="s">
        <v>154</v>
      </c>
      <c r="K1466" s="707" t="s">
        <v>56</v>
      </c>
      <c r="L1466" s="822" t="s">
        <v>225</v>
      </c>
      <c r="M1466" s="707" t="s">
        <v>6512</v>
      </c>
      <c r="N1466" s="949" t="s">
        <v>6513</v>
      </c>
      <c r="O1466" s="188"/>
    </row>
    <row r="1467" spans="2:15" ht="15" customHeight="1">
      <c r="B1467" s="1">
        <v>1460</v>
      </c>
      <c r="C1467" s="206" t="s">
        <v>6514</v>
      </c>
      <c r="D1467" s="774">
        <v>28418</v>
      </c>
      <c r="E1467" s="707"/>
      <c r="F1467" s="707" t="s">
        <v>30</v>
      </c>
      <c r="G1467" s="822" t="s">
        <v>6515</v>
      </c>
      <c r="H1467" s="707" t="s">
        <v>5250</v>
      </c>
      <c r="I1467" s="707">
        <v>4.32</v>
      </c>
      <c r="J1467" s="707" t="s">
        <v>5181</v>
      </c>
      <c r="K1467" s="707" t="s">
        <v>56</v>
      </c>
      <c r="L1467" s="822" t="s">
        <v>225</v>
      </c>
      <c r="M1467" s="23" t="s">
        <v>1870</v>
      </c>
      <c r="N1467" s="1009" t="s">
        <v>1075</v>
      </c>
      <c r="O1467" s="188"/>
    </row>
    <row r="1468" spans="2:15" ht="15" customHeight="1">
      <c r="B1468" s="1">
        <v>1461</v>
      </c>
      <c r="C1468" s="25" t="s">
        <v>6516</v>
      </c>
      <c r="D1468" s="823">
        <v>32851</v>
      </c>
      <c r="E1468" s="707"/>
      <c r="F1468" s="707" t="s">
        <v>30</v>
      </c>
      <c r="G1468" s="822" t="s">
        <v>6510</v>
      </c>
      <c r="H1468" s="707" t="s">
        <v>2235</v>
      </c>
      <c r="I1468" s="707">
        <v>3.66</v>
      </c>
      <c r="J1468" s="707" t="s">
        <v>154</v>
      </c>
      <c r="K1468" s="707" t="s">
        <v>56</v>
      </c>
      <c r="L1468" s="822" t="s">
        <v>225</v>
      </c>
      <c r="M1468" s="707" t="s">
        <v>1870</v>
      </c>
      <c r="N1468" s="949" t="s">
        <v>6513</v>
      </c>
      <c r="O1468" s="188"/>
    </row>
    <row r="1469" spans="2:15" ht="15" customHeight="1">
      <c r="B1469" s="1">
        <v>1462</v>
      </c>
      <c r="C1469" s="206" t="s">
        <v>6517</v>
      </c>
      <c r="D1469" s="773" t="s">
        <v>6518</v>
      </c>
      <c r="E1469" s="707"/>
      <c r="F1469" s="707" t="s">
        <v>30</v>
      </c>
      <c r="G1469" s="822" t="s">
        <v>6510</v>
      </c>
      <c r="H1469" s="707" t="s">
        <v>525</v>
      </c>
      <c r="I1469" s="707">
        <v>4.32</v>
      </c>
      <c r="J1469" s="707" t="s">
        <v>154</v>
      </c>
      <c r="K1469" s="707" t="s">
        <v>56</v>
      </c>
      <c r="L1469" s="822" t="s">
        <v>225</v>
      </c>
      <c r="M1469" s="707" t="s">
        <v>1870</v>
      </c>
      <c r="N1469" s="949" t="s">
        <v>6513</v>
      </c>
      <c r="O1469" s="188"/>
    </row>
    <row r="1470" spans="2:15" ht="15" customHeight="1">
      <c r="B1470" s="1">
        <v>1463</v>
      </c>
      <c r="C1470" s="206" t="s">
        <v>6519</v>
      </c>
      <c r="D1470" s="207"/>
      <c r="E1470" s="824">
        <v>28053</v>
      </c>
      <c r="F1470" s="707" t="s">
        <v>30</v>
      </c>
      <c r="G1470" s="822" t="s">
        <v>6510</v>
      </c>
      <c r="H1470" s="721" t="s">
        <v>551</v>
      </c>
      <c r="I1470" s="721">
        <v>4.32</v>
      </c>
      <c r="J1470" s="707" t="s">
        <v>2394</v>
      </c>
      <c r="K1470" s="707" t="s">
        <v>56</v>
      </c>
      <c r="L1470" s="822" t="s">
        <v>225</v>
      </c>
      <c r="M1470" s="707" t="s">
        <v>1870</v>
      </c>
      <c r="N1470" s="991" t="s">
        <v>6520</v>
      </c>
      <c r="O1470" s="188"/>
    </row>
    <row r="1471" spans="2:15" ht="15" customHeight="1">
      <c r="B1471" s="1">
        <v>1464</v>
      </c>
      <c r="C1471" s="206" t="s">
        <v>302</v>
      </c>
      <c r="D1471" s="207" t="s">
        <v>151</v>
      </c>
      <c r="E1471" s="824">
        <v>28113</v>
      </c>
      <c r="F1471" s="721" t="s">
        <v>67</v>
      </c>
      <c r="G1471" s="825" t="s">
        <v>6510</v>
      </c>
      <c r="H1471" s="721" t="s">
        <v>398</v>
      </c>
      <c r="I1471" s="721">
        <v>4.0599999999999996</v>
      </c>
      <c r="J1471" s="721" t="s">
        <v>213</v>
      </c>
      <c r="K1471" s="721" t="s">
        <v>56</v>
      </c>
      <c r="L1471" s="825" t="s">
        <v>6521</v>
      </c>
      <c r="M1471" s="23" t="s">
        <v>1870</v>
      </c>
      <c r="N1471" s="991"/>
      <c r="O1471" s="188"/>
    </row>
    <row r="1472" spans="2:15" ht="15" customHeight="1">
      <c r="B1472" s="1">
        <v>1465</v>
      </c>
      <c r="C1472" s="206" t="s">
        <v>6522</v>
      </c>
      <c r="D1472" s="207"/>
      <c r="E1472" s="824">
        <v>27350</v>
      </c>
      <c r="F1472" s="721" t="s">
        <v>67</v>
      </c>
      <c r="G1472" s="825" t="s">
        <v>6510</v>
      </c>
      <c r="H1472" s="721" t="s">
        <v>551</v>
      </c>
      <c r="I1472" s="721">
        <v>4.32</v>
      </c>
      <c r="J1472" s="721" t="s">
        <v>1926</v>
      </c>
      <c r="K1472" s="721" t="s">
        <v>56</v>
      </c>
      <c r="L1472" s="825" t="s">
        <v>225</v>
      </c>
      <c r="M1472" s="23" t="s">
        <v>6523</v>
      </c>
      <c r="N1472" s="991" t="s">
        <v>6520</v>
      </c>
      <c r="O1472" s="188"/>
    </row>
    <row r="1473" spans="2:15" ht="15" customHeight="1">
      <c r="B1473" s="1">
        <v>1466</v>
      </c>
      <c r="C1473" s="206" t="s">
        <v>6524</v>
      </c>
      <c r="D1473" s="774">
        <v>26660</v>
      </c>
      <c r="E1473" s="721"/>
      <c r="F1473" s="721" t="s">
        <v>67</v>
      </c>
      <c r="G1473" s="825" t="s">
        <v>6510</v>
      </c>
      <c r="H1473" s="721" t="s">
        <v>2412</v>
      </c>
      <c r="I1473" s="721">
        <v>4.32</v>
      </c>
      <c r="J1473" s="721" t="s">
        <v>1926</v>
      </c>
      <c r="K1473" s="721" t="s">
        <v>56</v>
      </c>
      <c r="L1473" s="825" t="s">
        <v>225</v>
      </c>
      <c r="M1473" s="23" t="s">
        <v>1870</v>
      </c>
      <c r="N1473" s="991" t="s">
        <v>6520</v>
      </c>
      <c r="O1473" s="188"/>
    </row>
    <row r="1474" spans="2:15" ht="15" customHeight="1">
      <c r="B1474" s="1">
        <v>1467</v>
      </c>
      <c r="C1474" s="206" t="s">
        <v>6525</v>
      </c>
      <c r="D1474" s="823"/>
      <c r="E1474" s="826">
        <v>29050</v>
      </c>
      <c r="F1474" s="721" t="s">
        <v>67</v>
      </c>
      <c r="G1474" s="825" t="s">
        <v>6510</v>
      </c>
      <c r="H1474" s="721" t="s">
        <v>2412</v>
      </c>
      <c r="I1474" s="721">
        <v>4.32</v>
      </c>
      <c r="J1474" s="721" t="s">
        <v>213</v>
      </c>
      <c r="K1474" s="721" t="s">
        <v>56</v>
      </c>
      <c r="L1474" s="825" t="s">
        <v>225</v>
      </c>
      <c r="M1474" s="23" t="s">
        <v>1870</v>
      </c>
      <c r="N1474" s="991" t="s">
        <v>6520</v>
      </c>
      <c r="O1474" s="188"/>
    </row>
    <row r="1475" spans="2:15" ht="15" customHeight="1">
      <c r="B1475" s="1">
        <v>1468</v>
      </c>
      <c r="C1475" s="206" t="s">
        <v>6526</v>
      </c>
      <c r="D1475" s="207"/>
      <c r="E1475" s="826">
        <v>28126</v>
      </c>
      <c r="F1475" s="721" t="s">
        <v>67</v>
      </c>
      <c r="G1475" s="825" t="s">
        <v>6510</v>
      </c>
      <c r="H1475" s="721" t="s">
        <v>551</v>
      </c>
      <c r="I1475" s="721">
        <v>4.6500000000000004</v>
      </c>
      <c r="J1475" s="721" t="s">
        <v>154</v>
      </c>
      <c r="K1475" s="721" t="s">
        <v>56</v>
      </c>
      <c r="L1475" s="825" t="s">
        <v>225</v>
      </c>
      <c r="M1475" s="23" t="s">
        <v>1870</v>
      </c>
      <c r="N1475" s="991" t="s">
        <v>6520</v>
      </c>
      <c r="O1475" s="188"/>
    </row>
    <row r="1476" spans="2:15" ht="15" customHeight="1">
      <c r="B1476" s="1">
        <v>1469</v>
      </c>
      <c r="C1476" s="206" t="s">
        <v>6527</v>
      </c>
      <c r="D1476" s="207"/>
      <c r="E1476" s="824">
        <v>27843</v>
      </c>
      <c r="F1476" s="721" t="s">
        <v>67</v>
      </c>
      <c r="G1476" s="825" t="s">
        <v>6510</v>
      </c>
      <c r="H1476" s="721" t="s">
        <v>551</v>
      </c>
      <c r="I1476" s="721">
        <v>4.6500000000000004</v>
      </c>
      <c r="J1476" s="721" t="s">
        <v>154</v>
      </c>
      <c r="K1476" s="721" t="s">
        <v>56</v>
      </c>
      <c r="L1476" s="825" t="s">
        <v>225</v>
      </c>
      <c r="M1476" s="23" t="s">
        <v>1870</v>
      </c>
      <c r="N1476" s="991" t="s">
        <v>6520</v>
      </c>
      <c r="O1476" s="188"/>
    </row>
    <row r="1477" spans="2:15" ht="15" customHeight="1">
      <c r="B1477" s="1">
        <v>1470</v>
      </c>
      <c r="C1477" s="206" t="s">
        <v>6528</v>
      </c>
      <c r="D1477" s="207"/>
      <c r="E1477" s="824">
        <v>27227</v>
      </c>
      <c r="F1477" s="721" t="s">
        <v>67</v>
      </c>
      <c r="G1477" s="825" t="s">
        <v>6510</v>
      </c>
      <c r="H1477" s="721" t="s">
        <v>6529</v>
      </c>
      <c r="I1477" s="721">
        <v>4.6500000000000004</v>
      </c>
      <c r="J1477" s="721" t="s">
        <v>154</v>
      </c>
      <c r="K1477" s="721" t="s">
        <v>56</v>
      </c>
      <c r="L1477" s="825" t="s">
        <v>225</v>
      </c>
      <c r="M1477" s="23" t="s">
        <v>1870</v>
      </c>
      <c r="N1477" s="991"/>
      <c r="O1477" s="188"/>
    </row>
    <row r="1478" spans="2:15" ht="15" customHeight="1">
      <c r="B1478" s="1">
        <v>1471</v>
      </c>
      <c r="C1478" s="206" t="s">
        <v>6530</v>
      </c>
      <c r="D1478" s="823">
        <v>31784</v>
      </c>
      <c r="E1478" s="824"/>
      <c r="F1478" s="721" t="s">
        <v>67</v>
      </c>
      <c r="G1478" s="825" t="s">
        <v>6510</v>
      </c>
      <c r="H1478" s="721" t="s">
        <v>325</v>
      </c>
      <c r="I1478" s="721">
        <v>3.33</v>
      </c>
      <c r="J1478" s="721" t="s">
        <v>154</v>
      </c>
      <c r="K1478" s="721" t="s">
        <v>56</v>
      </c>
      <c r="L1478" s="825" t="s">
        <v>225</v>
      </c>
      <c r="M1478" s="23" t="s">
        <v>1870</v>
      </c>
      <c r="N1478" s="991" t="s">
        <v>1665</v>
      </c>
      <c r="O1478" s="188"/>
    </row>
    <row r="1479" spans="2:15" ht="15" customHeight="1">
      <c r="B1479" s="1">
        <v>1472</v>
      </c>
      <c r="C1479" s="206" t="s">
        <v>6531</v>
      </c>
      <c r="D1479" s="823">
        <v>32579</v>
      </c>
      <c r="E1479" s="721"/>
      <c r="F1479" s="721" t="s">
        <v>67</v>
      </c>
      <c r="G1479" s="825" t="s">
        <v>6510</v>
      </c>
      <c r="H1479" s="721" t="s">
        <v>325</v>
      </c>
      <c r="I1479" s="721">
        <v>3.33</v>
      </c>
      <c r="J1479" s="721" t="s">
        <v>154</v>
      </c>
      <c r="K1479" s="721" t="s">
        <v>56</v>
      </c>
      <c r="L1479" s="825" t="s">
        <v>225</v>
      </c>
      <c r="M1479" s="23" t="s">
        <v>1870</v>
      </c>
      <c r="N1479" s="991" t="s">
        <v>1665</v>
      </c>
      <c r="O1479" s="188"/>
    </row>
    <row r="1480" spans="2:15" ht="15" customHeight="1">
      <c r="B1480" s="1">
        <v>1473</v>
      </c>
      <c r="C1480" s="206" t="s">
        <v>6532</v>
      </c>
      <c r="D1480" s="207"/>
      <c r="E1480" s="826">
        <v>33027</v>
      </c>
      <c r="F1480" s="721" t="s">
        <v>67</v>
      </c>
      <c r="G1480" s="825" t="s">
        <v>6510</v>
      </c>
      <c r="H1480" s="721" t="s">
        <v>325</v>
      </c>
      <c r="I1480" s="721">
        <v>3.33</v>
      </c>
      <c r="J1480" s="721" t="s">
        <v>154</v>
      </c>
      <c r="K1480" s="721" t="s">
        <v>56</v>
      </c>
      <c r="L1480" s="825" t="s">
        <v>225</v>
      </c>
      <c r="M1480" s="23" t="s">
        <v>1870</v>
      </c>
      <c r="N1480" s="991" t="s">
        <v>6533</v>
      </c>
      <c r="O1480" s="188"/>
    </row>
    <row r="1481" spans="2:15" ht="15" customHeight="1">
      <c r="B1481" s="1">
        <v>1474</v>
      </c>
      <c r="C1481" s="206" t="s">
        <v>6534</v>
      </c>
      <c r="D1481" s="823">
        <v>32702</v>
      </c>
      <c r="E1481" s="721"/>
      <c r="F1481" s="721" t="s">
        <v>67</v>
      </c>
      <c r="G1481" s="825" t="s">
        <v>6510</v>
      </c>
      <c r="H1481" s="721" t="s">
        <v>138</v>
      </c>
      <c r="I1481" s="721">
        <v>3.66</v>
      </c>
      <c r="J1481" s="721" t="s">
        <v>154</v>
      </c>
      <c r="K1481" s="721" t="s">
        <v>56</v>
      </c>
      <c r="L1481" s="825" t="s">
        <v>225</v>
      </c>
      <c r="M1481" s="23" t="s">
        <v>1870</v>
      </c>
      <c r="N1481" s="991" t="s">
        <v>1211</v>
      </c>
      <c r="O1481" s="188"/>
    </row>
    <row r="1482" spans="2:15" ht="15" customHeight="1">
      <c r="B1482" s="1">
        <v>1475</v>
      </c>
      <c r="C1482" s="206" t="s">
        <v>6535</v>
      </c>
      <c r="D1482" s="207"/>
      <c r="E1482" s="824">
        <v>26160</v>
      </c>
      <c r="F1482" s="721" t="s">
        <v>67</v>
      </c>
      <c r="G1482" s="825" t="s">
        <v>6510</v>
      </c>
      <c r="H1482" s="721" t="s">
        <v>6536</v>
      </c>
      <c r="I1482" s="721">
        <v>4.6500000000000004</v>
      </c>
      <c r="J1482" s="721" t="s">
        <v>154</v>
      </c>
      <c r="K1482" s="721" t="s">
        <v>56</v>
      </c>
      <c r="L1482" s="825" t="s">
        <v>225</v>
      </c>
      <c r="M1482" s="23" t="s">
        <v>1870</v>
      </c>
      <c r="N1482" s="991" t="s">
        <v>744</v>
      </c>
      <c r="O1482" s="188"/>
    </row>
    <row r="1483" spans="2:15" ht="15" customHeight="1">
      <c r="B1483" s="1">
        <v>1476</v>
      </c>
      <c r="C1483" s="206" t="s">
        <v>4559</v>
      </c>
      <c r="D1483" s="207"/>
      <c r="E1483" s="824">
        <v>32979</v>
      </c>
      <c r="F1483" s="721" t="s">
        <v>67</v>
      </c>
      <c r="G1483" s="825" t="s">
        <v>6510</v>
      </c>
      <c r="H1483" s="721" t="s">
        <v>4251</v>
      </c>
      <c r="I1483" s="721">
        <v>3.33</v>
      </c>
      <c r="J1483" s="721" t="s">
        <v>154</v>
      </c>
      <c r="K1483" s="721" t="s">
        <v>56</v>
      </c>
      <c r="L1483" s="825" t="s">
        <v>225</v>
      </c>
      <c r="M1483" s="23" t="s">
        <v>1870</v>
      </c>
      <c r="N1483" s="991" t="s">
        <v>744</v>
      </c>
      <c r="O1483" s="188"/>
    </row>
    <row r="1484" spans="2:15" ht="15" customHeight="1">
      <c r="B1484" s="1">
        <v>1477</v>
      </c>
      <c r="C1484" s="206" t="s">
        <v>6537</v>
      </c>
      <c r="D1484" s="827"/>
      <c r="E1484" s="827">
        <v>33298</v>
      </c>
      <c r="F1484" s="63" t="s">
        <v>67</v>
      </c>
      <c r="G1484" s="25" t="s">
        <v>6510</v>
      </c>
      <c r="H1484" s="63" t="s">
        <v>1616</v>
      </c>
      <c r="I1484" s="63">
        <v>3</v>
      </c>
      <c r="J1484" s="63" t="s">
        <v>154</v>
      </c>
      <c r="K1484" s="63" t="s">
        <v>56</v>
      </c>
      <c r="L1484" s="63" t="s">
        <v>225</v>
      </c>
      <c r="M1484" s="13" t="s">
        <v>1870</v>
      </c>
      <c r="N1484" s="943" t="s">
        <v>6538</v>
      </c>
      <c r="O1484" s="188"/>
    </row>
    <row r="1485" spans="2:15" ht="15" customHeight="1">
      <c r="B1485" s="1">
        <v>1478</v>
      </c>
      <c r="C1485" s="206" t="s">
        <v>6539</v>
      </c>
      <c r="D1485" s="827"/>
      <c r="E1485" s="827">
        <v>33088</v>
      </c>
      <c r="F1485" s="63" t="s">
        <v>67</v>
      </c>
      <c r="G1485" s="25" t="s">
        <v>6510</v>
      </c>
      <c r="H1485" s="63" t="s">
        <v>1466</v>
      </c>
      <c r="I1485" s="63">
        <v>2.67</v>
      </c>
      <c r="J1485" s="63" t="s">
        <v>154</v>
      </c>
      <c r="K1485" s="63" t="s">
        <v>56</v>
      </c>
      <c r="L1485" s="63" t="s">
        <v>225</v>
      </c>
      <c r="M1485" s="13" t="s">
        <v>1870</v>
      </c>
      <c r="N1485" s="943" t="s">
        <v>6540</v>
      </c>
      <c r="O1485" s="188"/>
    </row>
    <row r="1486" spans="2:15" ht="15" customHeight="1">
      <c r="B1486" s="1">
        <v>1479</v>
      </c>
      <c r="C1486" s="216" t="s">
        <v>532</v>
      </c>
      <c r="D1486" s="216"/>
      <c r="E1486" s="731" t="s">
        <v>6541</v>
      </c>
      <c r="F1486" s="216" t="s">
        <v>67</v>
      </c>
      <c r="G1486" s="25" t="s">
        <v>6510</v>
      </c>
      <c r="H1486" s="216" t="s">
        <v>175</v>
      </c>
      <c r="I1486" s="731" t="s">
        <v>812</v>
      </c>
      <c r="J1486" s="216" t="s">
        <v>154</v>
      </c>
      <c r="K1486" s="216" t="s">
        <v>56</v>
      </c>
      <c r="L1486" s="216" t="s">
        <v>225</v>
      </c>
      <c r="M1486" s="216" t="s">
        <v>6542</v>
      </c>
      <c r="N1486" s="989" t="s">
        <v>1211</v>
      </c>
      <c r="O1486" s="188"/>
    </row>
    <row r="1487" spans="2:15" ht="15" customHeight="1">
      <c r="B1487" s="1">
        <v>1480</v>
      </c>
      <c r="C1487" s="25" t="s">
        <v>6543</v>
      </c>
      <c r="D1487" s="216"/>
      <c r="E1487" s="731" t="s">
        <v>6544</v>
      </c>
      <c r="F1487" s="216" t="s">
        <v>67</v>
      </c>
      <c r="G1487" s="25" t="s">
        <v>6510</v>
      </c>
      <c r="H1487" s="216" t="s">
        <v>2160</v>
      </c>
      <c r="I1487" s="216"/>
      <c r="J1487" s="216" t="s">
        <v>154</v>
      </c>
      <c r="K1487" s="216" t="s">
        <v>242</v>
      </c>
      <c r="L1487" s="216" t="s">
        <v>225</v>
      </c>
      <c r="M1487" s="216" t="s">
        <v>6545</v>
      </c>
      <c r="N1487" s="989" t="s">
        <v>6546</v>
      </c>
      <c r="O1487" s="188"/>
    </row>
    <row r="1488" spans="2:15" ht="15" customHeight="1">
      <c r="B1488" s="1">
        <v>1481</v>
      </c>
      <c r="C1488" s="206" t="s">
        <v>6547</v>
      </c>
      <c r="D1488" s="25"/>
      <c r="E1488" s="827">
        <v>33641</v>
      </c>
      <c r="F1488" s="63" t="s">
        <v>67</v>
      </c>
      <c r="G1488" s="63" t="s">
        <v>6510</v>
      </c>
      <c r="H1488" s="63" t="s">
        <v>113</v>
      </c>
      <c r="I1488" s="63">
        <v>2.67</v>
      </c>
      <c r="J1488" s="63" t="s">
        <v>154</v>
      </c>
      <c r="K1488" s="63" t="s">
        <v>56</v>
      </c>
      <c r="L1488" s="63" t="s">
        <v>225</v>
      </c>
      <c r="M1488" s="13" t="s">
        <v>1870</v>
      </c>
      <c r="N1488" s="943" t="s">
        <v>1211</v>
      </c>
      <c r="O1488" s="188"/>
    </row>
    <row r="1489" spans="2:15" ht="15" customHeight="1">
      <c r="B1489" s="1">
        <v>1482</v>
      </c>
      <c r="C1489" s="27" t="s">
        <v>576</v>
      </c>
      <c r="D1489" s="27"/>
      <c r="E1489" s="14" t="s">
        <v>6548</v>
      </c>
      <c r="F1489" s="27" t="s">
        <v>253</v>
      </c>
      <c r="G1489" s="916" t="s">
        <v>6549</v>
      </c>
      <c r="H1489" s="27" t="s">
        <v>89</v>
      </c>
      <c r="I1489" s="10">
        <v>3.33</v>
      </c>
      <c r="J1489" s="27" t="s">
        <v>154</v>
      </c>
      <c r="K1489" s="10" t="s">
        <v>242</v>
      </c>
      <c r="L1489" s="383" t="s">
        <v>6550</v>
      </c>
      <c r="M1489" s="113" t="s">
        <v>6551</v>
      </c>
      <c r="N1489" s="952" t="s">
        <v>64</v>
      </c>
      <c r="O1489" s="188"/>
    </row>
    <row r="1490" spans="2:15" ht="15" customHeight="1">
      <c r="B1490" s="1">
        <v>1483</v>
      </c>
      <c r="C1490" s="27" t="s">
        <v>6552</v>
      </c>
      <c r="D1490" s="27"/>
      <c r="E1490" s="14" t="s">
        <v>4754</v>
      </c>
      <c r="F1490" s="27" t="s">
        <v>259</v>
      </c>
      <c r="G1490" s="916" t="s">
        <v>6549</v>
      </c>
      <c r="H1490" s="27" t="s">
        <v>195</v>
      </c>
      <c r="I1490" s="10">
        <v>3.33</v>
      </c>
      <c r="J1490" s="27" t="s">
        <v>154</v>
      </c>
      <c r="K1490" s="10" t="s">
        <v>242</v>
      </c>
      <c r="L1490" s="383" t="s">
        <v>6550</v>
      </c>
      <c r="M1490" s="113" t="s">
        <v>1870</v>
      </c>
      <c r="N1490" s="952" t="s">
        <v>64</v>
      </c>
      <c r="O1490" s="188"/>
    </row>
    <row r="1491" spans="2:15" ht="15" customHeight="1">
      <c r="B1491" s="1">
        <v>1484</v>
      </c>
      <c r="C1491" s="27" t="s">
        <v>6553</v>
      </c>
      <c r="D1491" s="27"/>
      <c r="E1491" s="14" t="s">
        <v>6554</v>
      </c>
      <c r="F1491" s="27" t="s">
        <v>67</v>
      </c>
      <c r="G1491" s="916" t="s">
        <v>6549</v>
      </c>
      <c r="H1491" s="27" t="s">
        <v>608</v>
      </c>
      <c r="I1491" s="10">
        <v>3.33</v>
      </c>
      <c r="J1491" s="27" t="s">
        <v>154</v>
      </c>
      <c r="K1491" s="10" t="s">
        <v>242</v>
      </c>
      <c r="L1491" s="383" t="s">
        <v>6550</v>
      </c>
      <c r="M1491" s="113" t="s">
        <v>6551</v>
      </c>
      <c r="N1491" s="952" t="s">
        <v>176</v>
      </c>
      <c r="O1491" s="188"/>
    </row>
    <row r="1492" spans="2:15" ht="15" customHeight="1">
      <c r="B1492" s="1">
        <v>1485</v>
      </c>
      <c r="C1492" s="10" t="s">
        <v>6555</v>
      </c>
      <c r="D1492" s="27"/>
      <c r="E1492" s="59">
        <v>33093</v>
      </c>
      <c r="F1492" s="27" t="s">
        <v>253</v>
      </c>
      <c r="G1492" s="916" t="s">
        <v>6549</v>
      </c>
      <c r="H1492" s="27" t="s">
        <v>743</v>
      </c>
      <c r="I1492" s="10">
        <v>3.66</v>
      </c>
      <c r="J1492" s="27" t="s">
        <v>154</v>
      </c>
      <c r="K1492" s="10" t="s">
        <v>242</v>
      </c>
      <c r="L1492" s="383" t="s">
        <v>6550</v>
      </c>
      <c r="M1492" s="113" t="s">
        <v>1870</v>
      </c>
      <c r="N1492" s="952" t="s">
        <v>64</v>
      </c>
      <c r="O1492" s="188"/>
    </row>
    <row r="1493" spans="2:15" ht="15" customHeight="1">
      <c r="B1493" s="1">
        <v>1486</v>
      </c>
      <c r="C1493" s="10" t="s">
        <v>1599</v>
      </c>
      <c r="D1493" s="27"/>
      <c r="E1493" s="59">
        <v>27070</v>
      </c>
      <c r="F1493" s="27" t="s">
        <v>67</v>
      </c>
      <c r="G1493" s="916" t="s">
        <v>6556</v>
      </c>
      <c r="H1493" s="27" t="s">
        <v>608</v>
      </c>
      <c r="I1493" s="10" t="s">
        <v>1042</v>
      </c>
      <c r="J1493" s="27" t="s">
        <v>154</v>
      </c>
      <c r="K1493" s="10" t="s">
        <v>56</v>
      </c>
      <c r="L1493" s="27" t="s">
        <v>6557</v>
      </c>
      <c r="M1493" s="113" t="s">
        <v>6551</v>
      </c>
      <c r="N1493" s="952" t="s">
        <v>176</v>
      </c>
      <c r="O1493" s="188"/>
    </row>
    <row r="1494" spans="2:15" ht="15" customHeight="1">
      <c r="B1494" s="1">
        <v>1487</v>
      </c>
      <c r="C1494" s="27" t="s">
        <v>6558</v>
      </c>
      <c r="D1494" s="27"/>
      <c r="E1494" s="14" t="s">
        <v>6559</v>
      </c>
      <c r="F1494" s="27" t="s">
        <v>67</v>
      </c>
      <c r="G1494" s="916" t="s">
        <v>6560</v>
      </c>
      <c r="H1494" s="27" t="s">
        <v>759</v>
      </c>
      <c r="I1494" s="27" t="s">
        <v>5617</v>
      </c>
      <c r="J1494" s="27" t="s">
        <v>1926</v>
      </c>
      <c r="K1494" s="10" t="s">
        <v>56</v>
      </c>
      <c r="L1494" s="27" t="s">
        <v>6030</v>
      </c>
      <c r="M1494" s="27" t="s">
        <v>1870</v>
      </c>
      <c r="N1494" s="952" t="s">
        <v>64</v>
      </c>
      <c r="O1494" s="188"/>
    </row>
    <row r="1495" spans="2:15" ht="15" customHeight="1">
      <c r="B1495" s="1">
        <v>1488</v>
      </c>
      <c r="C1495" s="27" t="s">
        <v>6561</v>
      </c>
      <c r="D1495" s="27" t="s">
        <v>6562</v>
      </c>
      <c r="E1495" s="10"/>
      <c r="F1495" s="27" t="s">
        <v>259</v>
      </c>
      <c r="G1495" s="916" t="s">
        <v>6563</v>
      </c>
      <c r="H1495" s="27" t="s">
        <v>3306</v>
      </c>
      <c r="I1495" s="27">
        <v>3.99</v>
      </c>
      <c r="J1495" s="27" t="s">
        <v>154</v>
      </c>
      <c r="K1495" s="10" t="s">
        <v>25</v>
      </c>
      <c r="L1495" s="27" t="s">
        <v>225</v>
      </c>
      <c r="M1495" s="27" t="s">
        <v>6564</v>
      </c>
      <c r="N1495" s="952" t="s">
        <v>64</v>
      </c>
      <c r="O1495" s="188"/>
    </row>
    <row r="1496" spans="2:15" ht="15" customHeight="1">
      <c r="B1496" s="1">
        <v>1489</v>
      </c>
      <c r="C1496" s="27" t="s">
        <v>5572</v>
      </c>
      <c r="D1496" s="27"/>
      <c r="E1496" s="59">
        <v>29413</v>
      </c>
      <c r="F1496" s="27" t="s">
        <v>6565</v>
      </c>
      <c r="G1496" s="916" t="s">
        <v>6549</v>
      </c>
      <c r="H1496" s="27" t="s">
        <v>2186</v>
      </c>
      <c r="I1496" s="27">
        <v>3.66</v>
      </c>
      <c r="J1496" s="27" t="s">
        <v>6566</v>
      </c>
      <c r="K1496" s="10" t="s">
        <v>242</v>
      </c>
      <c r="L1496" s="27" t="s">
        <v>6567</v>
      </c>
      <c r="M1496" s="300" t="s">
        <v>1870</v>
      </c>
      <c r="N1496" s="987" t="s">
        <v>6533</v>
      </c>
      <c r="O1496" s="188"/>
    </row>
    <row r="1497" spans="2:15" ht="15" customHeight="1">
      <c r="B1497" s="1">
        <v>1490</v>
      </c>
      <c r="C1497" s="10" t="s">
        <v>6568</v>
      </c>
      <c r="D1497" s="27"/>
      <c r="E1497" s="10" t="s">
        <v>6569</v>
      </c>
      <c r="F1497" s="27" t="s">
        <v>67</v>
      </c>
      <c r="G1497" s="916" t="s">
        <v>6570</v>
      </c>
      <c r="H1497" s="27" t="s">
        <v>6571</v>
      </c>
      <c r="I1497" s="10" t="s">
        <v>6572</v>
      </c>
      <c r="J1497" s="27" t="s">
        <v>6573</v>
      </c>
      <c r="K1497" s="10" t="s">
        <v>1909</v>
      </c>
      <c r="L1497" s="27" t="s">
        <v>243</v>
      </c>
      <c r="M1497" s="27" t="s">
        <v>6574</v>
      </c>
      <c r="N1497" s="952" t="s">
        <v>6575</v>
      </c>
      <c r="O1497" s="188"/>
    </row>
    <row r="1498" spans="2:15" ht="15" customHeight="1">
      <c r="B1498" s="1">
        <v>1491</v>
      </c>
      <c r="C1498" s="10" t="s">
        <v>5572</v>
      </c>
      <c r="D1498" s="27"/>
      <c r="E1498" s="59">
        <v>33482</v>
      </c>
      <c r="F1498" s="27" t="s">
        <v>67</v>
      </c>
      <c r="G1498" s="916" t="s">
        <v>6549</v>
      </c>
      <c r="H1498" s="27" t="s">
        <v>4251</v>
      </c>
      <c r="I1498" s="10">
        <v>3.33</v>
      </c>
      <c r="J1498" s="27" t="s">
        <v>154</v>
      </c>
      <c r="K1498" s="10" t="s">
        <v>242</v>
      </c>
      <c r="L1498" s="383" t="s">
        <v>6550</v>
      </c>
      <c r="M1498" s="113" t="s">
        <v>6551</v>
      </c>
      <c r="N1498" s="952" t="s">
        <v>64</v>
      </c>
      <c r="O1498" s="188"/>
    </row>
    <row r="1499" spans="2:15" ht="15" customHeight="1">
      <c r="B1499" s="1">
        <v>1492</v>
      </c>
      <c r="C1499" s="27" t="s">
        <v>6576</v>
      </c>
      <c r="D1499" s="27"/>
      <c r="E1499" s="59">
        <v>26818</v>
      </c>
      <c r="F1499" s="27" t="s">
        <v>67</v>
      </c>
      <c r="G1499" s="916" t="s">
        <v>6556</v>
      </c>
      <c r="H1499" s="27" t="s">
        <v>6577</v>
      </c>
      <c r="I1499" s="10" t="s">
        <v>1042</v>
      </c>
      <c r="J1499" s="27" t="s">
        <v>154</v>
      </c>
      <c r="K1499" s="10" t="s">
        <v>56</v>
      </c>
      <c r="L1499" s="27" t="s">
        <v>6557</v>
      </c>
      <c r="M1499" s="113" t="s">
        <v>6551</v>
      </c>
      <c r="N1499" s="952" t="s">
        <v>176</v>
      </c>
      <c r="O1499" s="188"/>
    </row>
    <row r="1500" spans="2:15" ht="15" customHeight="1">
      <c r="B1500" s="1">
        <v>1493</v>
      </c>
      <c r="C1500" s="27" t="s">
        <v>1277</v>
      </c>
      <c r="D1500" s="27"/>
      <c r="E1500" s="10" t="s">
        <v>6578</v>
      </c>
      <c r="F1500" s="27" t="s">
        <v>67</v>
      </c>
      <c r="G1500" s="916" t="s">
        <v>6556</v>
      </c>
      <c r="H1500" s="27" t="s">
        <v>195</v>
      </c>
      <c r="I1500" s="10" t="s">
        <v>667</v>
      </c>
      <c r="J1500" s="27" t="s">
        <v>154</v>
      </c>
      <c r="K1500" s="10" t="s">
        <v>56</v>
      </c>
      <c r="L1500" s="27" t="s">
        <v>6557</v>
      </c>
      <c r="M1500" s="27" t="s">
        <v>611</v>
      </c>
      <c r="N1500" s="952" t="s">
        <v>64</v>
      </c>
      <c r="O1500" s="188"/>
    </row>
    <row r="1501" spans="2:15" ht="15" customHeight="1">
      <c r="B1501" s="1">
        <v>1494</v>
      </c>
      <c r="C1501" s="27" t="s">
        <v>1207</v>
      </c>
      <c r="D1501" s="27"/>
      <c r="E1501" s="10" t="s">
        <v>6579</v>
      </c>
      <c r="F1501" s="27" t="s">
        <v>67</v>
      </c>
      <c r="G1501" s="916" t="s">
        <v>6556</v>
      </c>
      <c r="H1501" s="27" t="s">
        <v>608</v>
      </c>
      <c r="I1501" s="10" t="s">
        <v>1107</v>
      </c>
      <c r="J1501" s="27" t="s">
        <v>154</v>
      </c>
      <c r="K1501" s="10" t="s">
        <v>56</v>
      </c>
      <c r="L1501" s="27" t="s">
        <v>6557</v>
      </c>
      <c r="M1501" s="27" t="s">
        <v>611</v>
      </c>
      <c r="N1501" s="952" t="s">
        <v>176</v>
      </c>
      <c r="O1501" s="188"/>
    </row>
    <row r="1502" spans="2:15" ht="15" customHeight="1">
      <c r="B1502" s="1">
        <v>1495</v>
      </c>
      <c r="C1502" s="27" t="s">
        <v>6580</v>
      </c>
      <c r="D1502" s="27"/>
      <c r="E1502" s="14" t="s">
        <v>6581</v>
      </c>
      <c r="F1502" s="27" t="s">
        <v>67</v>
      </c>
      <c r="G1502" s="916" t="s">
        <v>6556</v>
      </c>
      <c r="H1502" s="27" t="s">
        <v>711</v>
      </c>
      <c r="I1502" s="10" t="s">
        <v>196</v>
      </c>
      <c r="J1502" s="27" t="s">
        <v>154</v>
      </c>
      <c r="K1502" s="10" t="s">
        <v>56</v>
      </c>
      <c r="L1502" s="27" t="s">
        <v>6557</v>
      </c>
      <c r="M1502" s="27" t="s">
        <v>611</v>
      </c>
      <c r="N1502" s="952" t="s">
        <v>64</v>
      </c>
      <c r="O1502" s="188"/>
    </row>
    <row r="1503" spans="2:15" ht="15" customHeight="1">
      <c r="B1503" s="1">
        <v>1496</v>
      </c>
      <c r="C1503" s="27" t="s">
        <v>6582</v>
      </c>
      <c r="D1503" s="27"/>
      <c r="E1503" s="59">
        <v>27434</v>
      </c>
      <c r="F1503" s="27" t="s">
        <v>67</v>
      </c>
      <c r="G1503" s="916" t="s">
        <v>6556</v>
      </c>
      <c r="H1503" s="27" t="s">
        <v>1966</v>
      </c>
      <c r="I1503" s="10" t="s">
        <v>1042</v>
      </c>
      <c r="J1503" s="27" t="s">
        <v>154</v>
      </c>
      <c r="K1503" s="10" t="s">
        <v>56</v>
      </c>
      <c r="L1503" s="27" t="s">
        <v>6557</v>
      </c>
      <c r="M1503" s="27" t="s">
        <v>611</v>
      </c>
      <c r="N1503" s="952"/>
      <c r="O1503" s="188"/>
    </row>
    <row r="1504" spans="2:15" ht="15" customHeight="1">
      <c r="B1504" s="1">
        <v>1497</v>
      </c>
      <c r="C1504" s="27" t="s">
        <v>3081</v>
      </c>
      <c r="D1504" s="27"/>
      <c r="E1504" s="59">
        <v>27890</v>
      </c>
      <c r="F1504" s="27" t="s">
        <v>67</v>
      </c>
      <c r="G1504" s="916" t="s">
        <v>6556</v>
      </c>
      <c r="H1504" s="27" t="s">
        <v>6583</v>
      </c>
      <c r="I1504" s="10" t="s">
        <v>1042</v>
      </c>
      <c r="J1504" s="27" t="s">
        <v>154</v>
      </c>
      <c r="K1504" s="10" t="s">
        <v>56</v>
      </c>
      <c r="L1504" s="27" t="s">
        <v>6557</v>
      </c>
      <c r="M1504" s="27" t="s">
        <v>611</v>
      </c>
      <c r="N1504" s="952" t="s">
        <v>64</v>
      </c>
      <c r="O1504" s="188"/>
    </row>
    <row r="1505" spans="2:15" ht="15" customHeight="1">
      <c r="B1505" s="1">
        <v>1498</v>
      </c>
      <c r="C1505" s="27" t="s">
        <v>6584</v>
      </c>
      <c r="D1505" s="27"/>
      <c r="E1505" s="59">
        <v>27740</v>
      </c>
      <c r="F1505" s="27" t="s">
        <v>67</v>
      </c>
      <c r="G1505" s="916" t="s">
        <v>6556</v>
      </c>
      <c r="H1505" s="27" t="s">
        <v>3621</v>
      </c>
      <c r="I1505" s="10" t="s">
        <v>1107</v>
      </c>
      <c r="J1505" s="27" t="s">
        <v>154</v>
      </c>
      <c r="K1505" s="10" t="s">
        <v>56</v>
      </c>
      <c r="L1505" s="27" t="s">
        <v>6557</v>
      </c>
      <c r="M1505" s="27" t="s">
        <v>611</v>
      </c>
      <c r="N1505" s="952" t="s">
        <v>176</v>
      </c>
      <c r="O1505" s="188"/>
    </row>
    <row r="1506" spans="2:15" ht="15" customHeight="1">
      <c r="B1506" s="1">
        <v>1499</v>
      </c>
      <c r="C1506" s="27" t="s">
        <v>6585</v>
      </c>
      <c r="D1506" s="27"/>
      <c r="E1506" s="59" t="s">
        <v>6586</v>
      </c>
      <c r="F1506" s="27" t="s">
        <v>67</v>
      </c>
      <c r="G1506" s="916" t="s">
        <v>6556</v>
      </c>
      <c r="H1506" s="27" t="s">
        <v>6587</v>
      </c>
      <c r="I1506" s="10" t="s">
        <v>1042</v>
      </c>
      <c r="J1506" s="27" t="s">
        <v>154</v>
      </c>
      <c r="K1506" s="10" t="s">
        <v>56</v>
      </c>
      <c r="L1506" s="27" t="s">
        <v>6557</v>
      </c>
      <c r="M1506" s="113" t="s">
        <v>6551</v>
      </c>
      <c r="N1506" s="952" t="s">
        <v>64</v>
      </c>
      <c r="O1506" s="188"/>
    </row>
    <row r="1507" spans="2:15" ht="15" customHeight="1">
      <c r="B1507" s="1">
        <v>1500</v>
      </c>
      <c r="C1507" s="27" t="s">
        <v>6588</v>
      </c>
      <c r="D1507" s="27"/>
      <c r="E1507" s="59">
        <v>32874</v>
      </c>
      <c r="F1507" s="27" t="s">
        <v>67</v>
      </c>
      <c r="G1507" s="916" t="s">
        <v>6549</v>
      </c>
      <c r="H1507" s="27" t="s">
        <v>241</v>
      </c>
      <c r="I1507" s="10" t="s">
        <v>6347</v>
      </c>
      <c r="J1507" s="27" t="s">
        <v>6573</v>
      </c>
      <c r="K1507" s="10" t="s">
        <v>56</v>
      </c>
      <c r="L1507" s="383" t="s">
        <v>6550</v>
      </c>
      <c r="M1507" s="113" t="s">
        <v>1870</v>
      </c>
      <c r="N1507" s="952" t="s">
        <v>6533</v>
      </c>
      <c r="O1507" s="188"/>
    </row>
    <row r="1508" spans="2:15" ht="15" customHeight="1">
      <c r="B1508" s="1">
        <v>1501</v>
      </c>
      <c r="C1508" s="27" t="s">
        <v>186</v>
      </c>
      <c r="D1508" s="27"/>
      <c r="E1508" s="59" t="s">
        <v>6589</v>
      </c>
      <c r="F1508" s="27" t="s">
        <v>67</v>
      </c>
      <c r="G1508" s="916" t="s">
        <v>6563</v>
      </c>
      <c r="H1508" s="27" t="s">
        <v>727</v>
      </c>
      <c r="I1508" s="10">
        <v>3.66</v>
      </c>
      <c r="J1508" s="27" t="s">
        <v>154</v>
      </c>
      <c r="K1508" s="10" t="s">
        <v>25</v>
      </c>
      <c r="L1508" s="383" t="s">
        <v>6590</v>
      </c>
      <c r="M1508" s="113" t="s">
        <v>1870</v>
      </c>
      <c r="N1508" s="952" t="s">
        <v>64</v>
      </c>
      <c r="O1508" s="188"/>
    </row>
    <row r="1509" spans="2:15" ht="15" customHeight="1">
      <c r="B1509" s="1">
        <v>1502</v>
      </c>
      <c r="C1509" s="27" t="s">
        <v>6591</v>
      </c>
      <c r="D1509" s="27"/>
      <c r="E1509" s="59" t="s">
        <v>6592</v>
      </c>
      <c r="F1509" s="27" t="s">
        <v>1426</v>
      </c>
      <c r="G1509" s="916" t="s">
        <v>6549</v>
      </c>
      <c r="H1509" s="27" t="s">
        <v>6593</v>
      </c>
      <c r="I1509" s="10">
        <v>4.9800000000000004</v>
      </c>
      <c r="J1509" s="27" t="s">
        <v>154</v>
      </c>
      <c r="K1509" s="10" t="s">
        <v>242</v>
      </c>
      <c r="L1509" s="383" t="s">
        <v>6550</v>
      </c>
      <c r="M1509" s="113" t="s">
        <v>1870</v>
      </c>
      <c r="N1509" s="951" t="s">
        <v>176</v>
      </c>
      <c r="O1509" s="188"/>
    </row>
    <row r="1510" spans="2:15" ht="15" customHeight="1">
      <c r="B1510" s="1">
        <v>1503</v>
      </c>
      <c r="C1510" s="27" t="s">
        <v>6594</v>
      </c>
      <c r="D1510" s="87">
        <v>26976</v>
      </c>
      <c r="E1510" s="27"/>
      <c r="F1510" s="27" t="s">
        <v>67</v>
      </c>
      <c r="G1510" s="916" t="s">
        <v>6595</v>
      </c>
      <c r="H1510" s="27" t="s">
        <v>68</v>
      </c>
      <c r="I1510" s="27">
        <v>4.6500000000000004</v>
      </c>
      <c r="J1510" s="27" t="s">
        <v>154</v>
      </c>
      <c r="K1510" s="27" t="s">
        <v>56</v>
      </c>
      <c r="L1510" s="27" t="s">
        <v>225</v>
      </c>
      <c r="M1510" s="27" t="s">
        <v>6596</v>
      </c>
      <c r="N1510" s="952" t="s">
        <v>64</v>
      </c>
      <c r="O1510" s="188"/>
    </row>
    <row r="1511" spans="2:15" ht="15" customHeight="1">
      <c r="B1511" s="1">
        <v>1504</v>
      </c>
      <c r="C1511" s="27" t="s">
        <v>3818</v>
      </c>
      <c r="D1511" s="27"/>
      <c r="E1511" s="87">
        <v>31625</v>
      </c>
      <c r="F1511" s="27" t="s">
        <v>67</v>
      </c>
      <c r="G1511" s="916" t="s">
        <v>6597</v>
      </c>
      <c r="H1511" s="27" t="s">
        <v>932</v>
      </c>
      <c r="I1511" s="27">
        <v>3</v>
      </c>
      <c r="J1511" s="27" t="s">
        <v>154</v>
      </c>
      <c r="K1511" s="27" t="s">
        <v>242</v>
      </c>
      <c r="L1511" s="383" t="s">
        <v>6598</v>
      </c>
      <c r="M1511" s="113" t="s">
        <v>1870</v>
      </c>
      <c r="N1511" s="952" t="s">
        <v>64</v>
      </c>
      <c r="O1511" s="188"/>
    </row>
    <row r="1512" spans="2:15" ht="15" customHeight="1">
      <c r="B1512" s="1">
        <v>1505</v>
      </c>
      <c r="C1512" s="27" t="s">
        <v>6599</v>
      </c>
      <c r="D1512" s="27"/>
      <c r="E1512" s="87">
        <v>28440</v>
      </c>
      <c r="F1512" s="27" t="s">
        <v>67</v>
      </c>
      <c r="G1512" s="916" t="s">
        <v>6597</v>
      </c>
      <c r="H1512" s="27" t="s">
        <v>6600</v>
      </c>
      <c r="I1512" s="27" t="s">
        <v>1107</v>
      </c>
      <c r="J1512" s="27" t="s">
        <v>154</v>
      </c>
      <c r="K1512" s="27" t="s">
        <v>242</v>
      </c>
      <c r="L1512" s="383" t="s">
        <v>243</v>
      </c>
      <c r="M1512" s="113" t="s">
        <v>6601</v>
      </c>
      <c r="N1512" s="952" t="s">
        <v>64</v>
      </c>
      <c r="O1512" s="188"/>
    </row>
    <row r="1513" spans="2:15" ht="15" customHeight="1">
      <c r="B1513" s="1">
        <v>1506</v>
      </c>
      <c r="C1513" s="27" t="s">
        <v>6602</v>
      </c>
      <c r="D1513" s="27"/>
      <c r="E1513" s="87">
        <v>28678</v>
      </c>
      <c r="F1513" s="27" t="s">
        <v>67</v>
      </c>
      <c r="G1513" s="916" t="s">
        <v>6597</v>
      </c>
      <c r="H1513" s="27" t="s">
        <v>6603</v>
      </c>
      <c r="I1513" s="27" t="s">
        <v>812</v>
      </c>
      <c r="J1513" s="27" t="s">
        <v>154</v>
      </c>
      <c r="K1513" s="27" t="s">
        <v>242</v>
      </c>
      <c r="L1513" s="383" t="s">
        <v>243</v>
      </c>
      <c r="M1513" s="113" t="s">
        <v>176</v>
      </c>
      <c r="N1513" s="952" t="s">
        <v>176</v>
      </c>
      <c r="O1513" s="188"/>
    </row>
    <row r="1514" spans="2:15" ht="15" customHeight="1">
      <c r="B1514" s="1">
        <v>1507</v>
      </c>
      <c r="C1514" s="27" t="s">
        <v>6604</v>
      </c>
      <c r="D1514" s="27"/>
      <c r="E1514" s="87" t="s">
        <v>6605</v>
      </c>
      <c r="F1514" s="27" t="s">
        <v>67</v>
      </c>
      <c r="G1514" s="916" t="s">
        <v>6597</v>
      </c>
      <c r="H1514" s="27" t="s">
        <v>932</v>
      </c>
      <c r="I1514" s="27">
        <v>3.66</v>
      </c>
      <c r="J1514" s="27" t="s">
        <v>154</v>
      </c>
      <c r="K1514" s="27" t="s">
        <v>242</v>
      </c>
      <c r="L1514" s="383" t="s">
        <v>225</v>
      </c>
      <c r="M1514" s="113" t="s">
        <v>1870</v>
      </c>
      <c r="N1514" s="952" t="s">
        <v>64</v>
      </c>
      <c r="O1514" s="188"/>
    </row>
    <row r="1515" spans="2:15" ht="15" customHeight="1">
      <c r="B1515" s="1">
        <v>1508</v>
      </c>
      <c r="C1515" s="27" t="s">
        <v>6606</v>
      </c>
      <c r="D1515" s="27"/>
      <c r="E1515" s="87">
        <v>32638</v>
      </c>
      <c r="F1515" s="27" t="s">
        <v>67</v>
      </c>
      <c r="G1515" s="916" t="s">
        <v>6597</v>
      </c>
      <c r="H1515" s="27" t="s">
        <v>476</v>
      </c>
      <c r="I1515" s="27" t="s">
        <v>667</v>
      </c>
      <c r="J1515" s="27" t="s">
        <v>154</v>
      </c>
      <c r="K1515" s="27" t="s">
        <v>242</v>
      </c>
      <c r="L1515" s="383" t="s">
        <v>243</v>
      </c>
      <c r="M1515" s="113" t="s">
        <v>1870</v>
      </c>
      <c r="N1515" s="952" t="s">
        <v>64</v>
      </c>
      <c r="O1515" s="188"/>
    </row>
    <row r="1516" spans="2:15" ht="15" customHeight="1">
      <c r="B1516" s="1">
        <v>1509</v>
      </c>
      <c r="C1516" s="10" t="s">
        <v>6607</v>
      </c>
      <c r="D1516" s="10" t="s">
        <v>6608</v>
      </c>
      <c r="E1516" s="10"/>
      <c r="F1516" s="10" t="s">
        <v>67</v>
      </c>
      <c r="G1516" s="261" t="s">
        <v>6609</v>
      </c>
      <c r="H1516" s="10" t="s">
        <v>212</v>
      </c>
      <c r="I1516" s="10">
        <v>4.6500000000000004</v>
      </c>
      <c r="J1516" s="10" t="s">
        <v>926</v>
      </c>
      <c r="K1516" s="10" t="s">
        <v>242</v>
      </c>
      <c r="L1516" s="10" t="s">
        <v>6610</v>
      </c>
      <c r="M1516" s="10" t="s">
        <v>176</v>
      </c>
      <c r="N1516" s="951" t="s">
        <v>176</v>
      </c>
      <c r="O1516" s="188"/>
    </row>
    <row r="1517" spans="2:15" ht="15" customHeight="1">
      <c r="B1517" s="1">
        <v>1510</v>
      </c>
      <c r="C1517" s="10" t="s">
        <v>698</v>
      </c>
      <c r="D1517" s="10"/>
      <c r="E1517" s="59">
        <v>26956</v>
      </c>
      <c r="F1517" s="10" t="s">
        <v>67</v>
      </c>
      <c r="G1517" s="261" t="s">
        <v>6597</v>
      </c>
      <c r="H1517" s="10" t="s">
        <v>6611</v>
      </c>
      <c r="I1517" s="10">
        <v>4.9800000000000004</v>
      </c>
      <c r="J1517" s="10" t="s">
        <v>154</v>
      </c>
      <c r="K1517" s="10" t="s">
        <v>242</v>
      </c>
      <c r="L1517" s="10" t="s">
        <v>6550</v>
      </c>
      <c r="M1517" s="10" t="s">
        <v>1870</v>
      </c>
      <c r="N1517" s="951" t="s">
        <v>64</v>
      </c>
      <c r="O1517" s="188"/>
    </row>
    <row r="1518" spans="2:15" ht="15" customHeight="1">
      <c r="B1518" s="1">
        <v>1511</v>
      </c>
      <c r="C1518" s="27" t="s">
        <v>6612</v>
      </c>
      <c r="D1518" s="87">
        <v>25000</v>
      </c>
      <c r="E1518" s="87"/>
      <c r="F1518" s="27" t="s">
        <v>67</v>
      </c>
      <c r="G1518" s="916" t="s">
        <v>6597</v>
      </c>
      <c r="H1518" s="27" t="s">
        <v>6613</v>
      </c>
      <c r="I1518" s="27" t="s">
        <v>1107</v>
      </c>
      <c r="J1518" s="27" t="s">
        <v>154</v>
      </c>
      <c r="K1518" s="27" t="s">
        <v>242</v>
      </c>
      <c r="L1518" s="383" t="s">
        <v>243</v>
      </c>
      <c r="M1518" s="113" t="s">
        <v>176</v>
      </c>
      <c r="N1518" s="952" t="s">
        <v>176</v>
      </c>
      <c r="O1518" s="188"/>
    </row>
    <row r="1519" spans="2:15" ht="15" customHeight="1">
      <c r="B1519" s="1">
        <v>1512</v>
      </c>
      <c r="C1519" s="27" t="s">
        <v>117</v>
      </c>
      <c r="D1519" s="27"/>
      <c r="E1519" s="87" t="s">
        <v>6614</v>
      </c>
      <c r="F1519" s="27" t="s">
        <v>67</v>
      </c>
      <c r="G1519" s="916" t="s">
        <v>6597</v>
      </c>
      <c r="H1519" s="27" t="s">
        <v>206</v>
      </c>
      <c r="I1519" s="27" t="s">
        <v>1042</v>
      </c>
      <c r="J1519" s="27" t="s">
        <v>154</v>
      </c>
      <c r="K1519" s="27" t="s">
        <v>242</v>
      </c>
      <c r="L1519" s="383" t="s">
        <v>301</v>
      </c>
      <c r="M1519" s="113" t="s">
        <v>242</v>
      </c>
      <c r="N1519" s="952" t="s">
        <v>64</v>
      </c>
      <c r="O1519" s="188"/>
    </row>
    <row r="1520" spans="2:15" ht="15" customHeight="1">
      <c r="B1520" s="1">
        <v>1513</v>
      </c>
      <c r="C1520" s="27" t="s">
        <v>2772</v>
      </c>
      <c r="D1520" s="27"/>
      <c r="E1520" s="87" t="s">
        <v>6615</v>
      </c>
      <c r="F1520" s="27" t="s">
        <v>67</v>
      </c>
      <c r="G1520" s="916" t="s">
        <v>6597</v>
      </c>
      <c r="H1520" s="27" t="s">
        <v>406</v>
      </c>
      <c r="I1520" s="27" t="s">
        <v>1042</v>
      </c>
      <c r="J1520" s="27" t="s">
        <v>154</v>
      </c>
      <c r="K1520" s="27" t="s">
        <v>242</v>
      </c>
      <c r="L1520" s="383" t="s">
        <v>243</v>
      </c>
      <c r="M1520" s="113" t="s">
        <v>176</v>
      </c>
      <c r="N1520" s="952" t="s">
        <v>176</v>
      </c>
      <c r="O1520" s="188"/>
    </row>
    <row r="1521" spans="2:15" ht="15" customHeight="1">
      <c r="B1521" s="1">
        <v>1514</v>
      </c>
      <c r="C1521" s="22" t="s">
        <v>1894</v>
      </c>
      <c r="D1521" s="23"/>
      <c r="E1521" s="452">
        <v>28032</v>
      </c>
      <c r="F1521" s="23" t="s">
        <v>2999</v>
      </c>
      <c r="G1521" s="243" t="s">
        <v>6616</v>
      </c>
      <c r="H1521" s="23" t="s">
        <v>2611</v>
      </c>
      <c r="I1521" s="23">
        <v>3.66</v>
      </c>
      <c r="J1521" s="23" t="s">
        <v>341</v>
      </c>
      <c r="K1521" s="23" t="s">
        <v>1066</v>
      </c>
      <c r="L1521" s="23" t="s">
        <v>225</v>
      </c>
      <c r="M1521" s="23" t="s">
        <v>611</v>
      </c>
      <c r="N1521" s="949" t="s">
        <v>64</v>
      </c>
      <c r="O1521" s="188"/>
    </row>
    <row r="1522" spans="2:15" ht="15" customHeight="1">
      <c r="B1522" s="1">
        <v>1515</v>
      </c>
      <c r="C1522" s="22" t="s">
        <v>313</v>
      </c>
      <c r="D1522" s="23"/>
      <c r="E1522" s="452">
        <v>33448</v>
      </c>
      <c r="F1522" s="23" t="s">
        <v>67</v>
      </c>
      <c r="G1522" s="243" t="s">
        <v>6616</v>
      </c>
      <c r="H1522" s="23" t="s">
        <v>6617</v>
      </c>
      <c r="I1522" s="23">
        <v>3.33</v>
      </c>
      <c r="J1522" s="23" t="s">
        <v>341</v>
      </c>
      <c r="K1522" s="23" t="s">
        <v>1066</v>
      </c>
      <c r="L1522" s="23" t="s">
        <v>225</v>
      </c>
      <c r="M1522" s="23" t="s">
        <v>611</v>
      </c>
      <c r="N1522" s="949" t="s">
        <v>64</v>
      </c>
      <c r="O1522" s="188"/>
    </row>
    <row r="1523" spans="2:15" ht="15" customHeight="1">
      <c r="B1523" s="1">
        <v>1516</v>
      </c>
      <c r="C1523" s="244" t="s">
        <v>2400</v>
      </c>
      <c r="D1523" s="701"/>
      <c r="E1523" s="799">
        <v>28392</v>
      </c>
      <c r="F1523" s="701" t="s">
        <v>67</v>
      </c>
      <c r="G1523" s="701" t="s">
        <v>6618</v>
      </c>
      <c r="H1523" s="701" t="s">
        <v>414</v>
      </c>
      <c r="I1523" s="701">
        <v>4.58</v>
      </c>
      <c r="J1523" s="701" t="s">
        <v>6004</v>
      </c>
      <c r="K1523" s="701" t="s">
        <v>56</v>
      </c>
      <c r="L1523" s="701" t="s">
        <v>225</v>
      </c>
      <c r="M1523" s="701" t="s">
        <v>611</v>
      </c>
      <c r="N1523" s="1010" t="s">
        <v>64</v>
      </c>
      <c r="O1523" s="188"/>
    </row>
    <row r="1524" spans="2:15" ht="15" customHeight="1">
      <c r="B1524" s="1">
        <v>1517</v>
      </c>
      <c r="C1524" s="22" t="s">
        <v>6619</v>
      </c>
      <c r="D1524" s="23"/>
      <c r="E1524" s="467">
        <v>31089</v>
      </c>
      <c r="F1524" s="23" t="s">
        <v>67</v>
      </c>
      <c r="G1524" s="243" t="s">
        <v>6616</v>
      </c>
      <c r="H1524" s="23" t="s">
        <v>2422</v>
      </c>
      <c r="I1524" s="23">
        <v>3.99</v>
      </c>
      <c r="J1524" s="23" t="s">
        <v>154</v>
      </c>
      <c r="K1524" s="23" t="s">
        <v>56</v>
      </c>
      <c r="L1524" s="23" t="s">
        <v>225</v>
      </c>
      <c r="M1524" s="23" t="s">
        <v>611</v>
      </c>
      <c r="N1524" s="949" t="s">
        <v>176</v>
      </c>
      <c r="O1524" s="188"/>
    </row>
    <row r="1525" spans="2:15" ht="15" customHeight="1">
      <c r="B1525" s="1">
        <v>1518</v>
      </c>
      <c r="C1525" s="22" t="s">
        <v>6620</v>
      </c>
      <c r="D1525" s="23"/>
      <c r="E1525" s="467">
        <v>26148</v>
      </c>
      <c r="F1525" s="23" t="s">
        <v>67</v>
      </c>
      <c r="G1525" s="243" t="s">
        <v>6618</v>
      </c>
      <c r="H1525" s="23" t="s">
        <v>414</v>
      </c>
      <c r="I1525" s="23">
        <v>4.9800000000000004</v>
      </c>
      <c r="J1525" s="23" t="s">
        <v>154</v>
      </c>
      <c r="K1525" s="23" t="s">
        <v>56</v>
      </c>
      <c r="L1525" s="23" t="s">
        <v>243</v>
      </c>
      <c r="M1525" s="23" t="s">
        <v>611</v>
      </c>
      <c r="N1525" s="949" t="s">
        <v>64</v>
      </c>
      <c r="O1525" s="188"/>
    </row>
    <row r="1526" spans="2:15" ht="15" customHeight="1">
      <c r="B1526" s="1">
        <v>1519</v>
      </c>
      <c r="C1526" s="22" t="s">
        <v>3496</v>
      </c>
      <c r="D1526" s="467"/>
      <c r="E1526" s="452">
        <v>27458</v>
      </c>
      <c r="F1526" s="23" t="s">
        <v>67</v>
      </c>
      <c r="G1526" s="243" t="s">
        <v>6616</v>
      </c>
      <c r="H1526" s="23" t="s">
        <v>659</v>
      </c>
      <c r="I1526" s="23">
        <v>4.6500000000000004</v>
      </c>
      <c r="J1526" s="23" t="s">
        <v>154</v>
      </c>
      <c r="K1526" s="23" t="s">
        <v>56</v>
      </c>
      <c r="L1526" s="23" t="s">
        <v>243</v>
      </c>
      <c r="M1526" s="23" t="s">
        <v>611</v>
      </c>
      <c r="N1526" s="949" t="s">
        <v>64</v>
      </c>
      <c r="O1526" s="188"/>
    </row>
    <row r="1527" spans="2:15" ht="15" customHeight="1">
      <c r="B1527" s="1">
        <v>1520</v>
      </c>
      <c r="C1527" s="22" t="s">
        <v>381</v>
      </c>
      <c r="D1527" s="23"/>
      <c r="E1527" s="467">
        <v>28481</v>
      </c>
      <c r="F1527" s="23" t="s">
        <v>67</v>
      </c>
      <c r="G1527" s="243" t="s">
        <v>6616</v>
      </c>
      <c r="H1527" s="23" t="s">
        <v>970</v>
      </c>
      <c r="I1527" s="23">
        <v>4.32</v>
      </c>
      <c r="J1527" s="23" t="s">
        <v>154</v>
      </c>
      <c r="K1527" s="23" t="s">
        <v>56</v>
      </c>
      <c r="L1527" s="23" t="s">
        <v>243</v>
      </c>
      <c r="M1527" s="23" t="s">
        <v>611</v>
      </c>
      <c r="N1527" s="949" t="s">
        <v>64</v>
      </c>
      <c r="O1527" s="188"/>
    </row>
    <row r="1528" spans="2:15" ht="15" customHeight="1">
      <c r="B1528" s="1">
        <v>1521</v>
      </c>
      <c r="C1528" s="22" t="s">
        <v>6552</v>
      </c>
      <c r="D1528" s="23"/>
      <c r="E1528" s="467">
        <v>28947</v>
      </c>
      <c r="F1528" s="23" t="s">
        <v>67</v>
      </c>
      <c r="G1528" s="243" t="s">
        <v>6616</v>
      </c>
      <c r="H1528" s="23" t="s">
        <v>654</v>
      </c>
      <c r="I1528" s="23">
        <v>3.33</v>
      </c>
      <c r="J1528" s="23" t="s">
        <v>154</v>
      </c>
      <c r="K1528" s="23" t="s">
        <v>56</v>
      </c>
      <c r="L1528" s="23" t="s">
        <v>243</v>
      </c>
      <c r="M1528" s="23" t="s">
        <v>611</v>
      </c>
      <c r="N1528" s="949" t="s">
        <v>64</v>
      </c>
      <c r="O1528" s="188"/>
    </row>
    <row r="1529" spans="2:15" ht="15" customHeight="1">
      <c r="B1529" s="1">
        <v>1522</v>
      </c>
      <c r="C1529" s="22" t="s">
        <v>6621</v>
      </c>
      <c r="D1529" s="23"/>
      <c r="E1529" s="467">
        <v>32162</v>
      </c>
      <c r="F1529" s="23" t="s">
        <v>67</v>
      </c>
      <c r="G1529" s="243" t="s">
        <v>6616</v>
      </c>
      <c r="H1529" s="23" t="s">
        <v>476</v>
      </c>
      <c r="I1529" s="23">
        <v>3.33</v>
      </c>
      <c r="J1529" s="23" t="s">
        <v>154</v>
      </c>
      <c r="K1529" s="23" t="s">
        <v>56</v>
      </c>
      <c r="L1529" s="23" t="s">
        <v>243</v>
      </c>
      <c r="M1529" s="23" t="s">
        <v>611</v>
      </c>
      <c r="N1529" s="949" t="s">
        <v>64</v>
      </c>
      <c r="O1529" s="188"/>
    </row>
    <row r="1530" spans="2:15" ht="15" customHeight="1">
      <c r="B1530" s="1">
        <v>1523</v>
      </c>
      <c r="C1530" s="22" t="s">
        <v>6622</v>
      </c>
      <c r="D1530" s="23"/>
      <c r="E1530" s="452">
        <v>27664</v>
      </c>
      <c r="F1530" s="23" t="s">
        <v>67</v>
      </c>
      <c r="G1530" s="243" t="s">
        <v>6616</v>
      </c>
      <c r="H1530" s="23" t="s">
        <v>6623</v>
      </c>
      <c r="I1530" s="23">
        <v>4.9800000000000004</v>
      </c>
      <c r="J1530" s="23" t="s">
        <v>154</v>
      </c>
      <c r="K1530" s="23" t="s">
        <v>56</v>
      </c>
      <c r="L1530" s="23" t="s">
        <v>243</v>
      </c>
      <c r="M1530" s="23" t="s">
        <v>611</v>
      </c>
      <c r="N1530" s="949" t="s">
        <v>176</v>
      </c>
      <c r="O1530" s="188"/>
    </row>
    <row r="1531" spans="2:15" ht="15" customHeight="1">
      <c r="B1531" s="1">
        <v>1524</v>
      </c>
      <c r="C1531" s="22" t="s">
        <v>6624</v>
      </c>
      <c r="D1531" s="23"/>
      <c r="E1531" s="467">
        <v>27248</v>
      </c>
      <c r="F1531" s="23" t="s">
        <v>67</v>
      </c>
      <c r="G1531" s="243" t="s">
        <v>6616</v>
      </c>
      <c r="H1531" s="23" t="s">
        <v>414</v>
      </c>
      <c r="I1531" s="23" t="s">
        <v>364</v>
      </c>
      <c r="J1531" s="23" t="s">
        <v>154</v>
      </c>
      <c r="K1531" s="23" t="s">
        <v>56</v>
      </c>
      <c r="L1531" s="23" t="s">
        <v>243</v>
      </c>
      <c r="M1531" s="23" t="s">
        <v>611</v>
      </c>
      <c r="N1531" s="949" t="s">
        <v>64</v>
      </c>
      <c r="O1531" s="188"/>
    </row>
    <row r="1532" spans="2:15" ht="15" customHeight="1">
      <c r="B1532" s="1">
        <v>1525</v>
      </c>
      <c r="C1532" s="22" t="s">
        <v>6625</v>
      </c>
      <c r="D1532" s="23"/>
      <c r="E1532" s="467">
        <v>27385</v>
      </c>
      <c r="F1532" s="23" t="s">
        <v>67</v>
      </c>
      <c r="G1532" s="243" t="s">
        <v>6616</v>
      </c>
      <c r="H1532" s="23" t="s">
        <v>6626</v>
      </c>
      <c r="I1532" s="23">
        <v>4.6500000000000004</v>
      </c>
      <c r="J1532" s="23" t="s">
        <v>6627</v>
      </c>
      <c r="K1532" s="23" t="s">
        <v>56</v>
      </c>
      <c r="L1532" s="23" t="s">
        <v>243</v>
      </c>
      <c r="M1532" s="23" t="s">
        <v>611</v>
      </c>
      <c r="N1532" s="949" t="s">
        <v>64</v>
      </c>
      <c r="O1532" s="188"/>
    </row>
    <row r="1533" spans="2:15" ht="15" customHeight="1">
      <c r="B1533" s="1">
        <v>1526</v>
      </c>
      <c r="C1533" s="22" t="s">
        <v>3528</v>
      </c>
      <c r="D1533" s="23"/>
      <c r="E1533" s="467">
        <v>27075</v>
      </c>
      <c r="F1533" s="23" t="s">
        <v>67</v>
      </c>
      <c r="G1533" s="243" t="s">
        <v>6616</v>
      </c>
      <c r="H1533" s="23" t="s">
        <v>414</v>
      </c>
      <c r="I1533" s="23">
        <v>3.66</v>
      </c>
      <c r="J1533" s="23" t="s">
        <v>154</v>
      </c>
      <c r="K1533" s="23" t="s">
        <v>56</v>
      </c>
      <c r="L1533" s="23" t="s">
        <v>243</v>
      </c>
      <c r="M1533" s="23" t="s">
        <v>611</v>
      </c>
      <c r="N1533" s="949" t="s">
        <v>64</v>
      </c>
      <c r="O1533" s="188"/>
    </row>
    <row r="1534" spans="2:15" ht="15" customHeight="1">
      <c r="B1534" s="1">
        <v>1527</v>
      </c>
      <c r="C1534" s="22" t="s">
        <v>2318</v>
      </c>
      <c r="D1534" s="23"/>
      <c r="E1534" s="467">
        <v>27353</v>
      </c>
      <c r="F1534" s="23" t="s">
        <v>67</v>
      </c>
      <c r="G1534" s="243" t="s">
        <v>6616</v>
      </c>
      <c r="H1534" s="23" t="s">
        <v>659</v>
      </c>
      <c r="I1534" s="23" t="s">
        <v>340</v>
      </c>
      <c r="J1534" s="23" t="s">
        <v>154</v>
      </c>
      <c r="K1534" s="23" t="s">
        <v>56</v>
      </c>
      <c r="L1534" s="23" t="s">
        <v>243</v>
      </c>
      <c r="M1534" s="23" t="s">
        <v>611</v>
      </c>
      <c r="N1534" s="949" t="s">
        <v>176</v>
      </c>
      <c r="O1534" s="188"/>
    </row>
    <row r="1535" spans="2:15" ht="15" customHeight="1">
      <c r="B1535" s="1">
        <v>1528</v>
      </c>
      <c r="C1535" s="214" t="s">
        <v>6628</v>
      </c>
      <c r="D1535" s="214"/>
      <c r="E1535" s="457">
        <v>33566</v>
      </c>
      <c r="F1535" s="214" t="s">
        <v>67</v>
      </c>
      <c r="G1535" s="713" t="s">
        <v>6629</v>
      </c>
      <c r="H1535" s="828" t="s">
        <v>325</v>
      </c>
      <c r="I1535" s="214">
        <v>3.33</v>
      </c>
      <c r="J1535" s="214" t="s">
        <v>154</v>
      </c>
      <c r="K1535" s="214" t="s">
        <v>56</v>
      </c>
      <c r="L1535" s="214" t="s">
        <v>225</v>
      </c>
      <c r="M1535" s="214" t="s">
        <v>3393</v>
      </c>
      <c r="N1535" s="986" t="s">
        <v>176</v>
      </c>
      <c r="O1535" s="188"/>
    </row>
    <row r="1536" spans="2:15" ht="15" customHeight="1">
      <c r="B1536" s="1">
        <v>1529</v>
      </c>
      <c r="C1536" s="214" t="s">
        <v>674</v>
      </c>
      <c r="D1536" s="706">
        <v>33064</v>
      </c>
      <c r="E1536" s="214"/>
      <c r="F1536" s="214" t="s">
        <v>67</v>
      </c>
      <c r="G1536" s="713" t="s">
        <v>6629</v>
      </c>
      <c r="H1536" s="828" t="s">
        <v>4251</v>
      </c>
      <c r="I1536" s="214">
        <v>3.33</v>
      </c>
      <c r="J1536" s="214" t="s">
        <v>154</v>
      </c>
      <c r="K1536" s="214" t="s">
        <v>56</v>
      </c>
      <c r="L1536" s="214" t="s">
        <v>225</v>
      </c>
      <c r="M1536" s="214" t="s">
        <v>3393</v>
      </c>
      <c r="N1536" s="986" t="s">
        <v>64</v>
      </c>
      <c r="O1536" s="188"/>
    </row>
    <row r="1537" spans="2:15" ht="15" customHeight="1">
      <c r="B1537" s="1">
        <v>1530</v>
      </c>
      <c r="C1537" s="214" t="s">
        <v>1069</v>
      </c>
      <c r="D1537" s="214"/>
      <c r="E1537" s="706">
        <v>26582</v>
      </c>
      <c r="F1537" s="214" t="s">
        <v>67</v>
      </c>
      <c r="G1537" s="713" t="s">
        <v>6629</v>
      </c>
      <c r="H1537" s="828" t="s">
        <v>6630</v>
      </c>
      <c r="I1537" s="214">
        <v>4.6500000000000004</v>
      </c>
      <c r="J1537" s="214" t="s">
        <v>154</v>
      </c>
      <c r="K1537" s="214" t="s">
        <v>56</v>
      </c>
      <c r="L1537" s="214" t="s">
        <v>225</v>
      </c>
      <c r="M1537" s="214" t="s">
        <v>3393</v>
      </c>
      <c r="N1537" s="986"/>
      <c r="O1537" s="188"/>
    </row>
    <row r="1538" spans="2:15" ht="15" customHeight="1">
      <c r="B1538" s="1">
        <v>1531</v>
      </c>
      <c r="C1538" s="214" t="s">
        <v>6631</v>
      </c>
      <c r="D1538" s="214"/>
      <c r="E1538" s="706">
        <v>32698</v>
      </c>
      <c r="F1538" s="214" t="s">
        <v>67</v>
      </c>
      <c r="G1538" s="713" t="s">
        <v>6629</v>
      </c>
      <c r="H1538" s="828" t="s">
        <v>654</v>
      </c>
      <c r="I1538" s="214">
        <v>3.66</v>
      </c>
      <c r="J1538" s="214" t="s">
        <v>154</v>
      </c>
      <c r="K1538" s="214" t="s">
        <v>56</v>
      </c>
      <c r="L1538" s="214" t="s">
        <v>225</v>
      </c>
      <c r="M1538" s="214" t="s">
        <v>3393</v>
      </c>
      <c r="N1538" s="986" t="s">
        <v>64</v>
      </c>
      <c r="O1538" s="188"/>
    </row>
    <row r="1539" spans="2:15" ht="15" customHeight="1">
      <c r="B1539" s="1">
        <v>1532</v>
      </c>
      <c r="C1539" s="214" t="s">
        <v>4228</v>
      </c>
      <c r="D1539" s="214"/>
      <c r="E1539" s="706">
        <v>33617</v>
      </c>
      <c r="F1539" s="214" t="s">
        <v>67</v>
      </c>
      <c r="G1539" s="713" t="s">
        <v>6629</v>
      </c>
      <c r="H1539" s="828" t="s">
        <v>711</v>
      </c>
      <c r="I1539" s="23">
        <v>3</v>
      </c>
      <c r="J1539" s="214" t="s">
        <v>154</v>
      </c>
      <c r="K1539" s="214" t="s">
        <v>56</v>
      </c>
      <c r="L1539" s="214" t="s">
        <v>225</v>
      </c>
      <c r="M1539" s="214" t="s">
        <v>1624</v>
      </c>
      <c r="N1539" s="949" t="s">
        <v>1211</v>
      </c>
      <c r="O1539" s="188"/>
    </row>
    <row r="1540" spans="2:15" ht="15" customHeight="1">
      <c r="B1540" s="1">
        <v>1533</v>
      </c>
      <c r="C1540" s="214" t="s">
        <v>6632</v>
      </c>
      <c r="D1540" s="214"/>
      <c r="E1540" s="214" t="s">
        <v>6633</v>
      </c>
      <c r="F1540" s="214" t="s">
        <v>67</v>
      </c>
      <c r="G1540" s="713" t="s">
        <v>6629</v>
      </c>
      <c r="H1540" s="828" t="s">
        <v>410</v>
      </c>
      <c r="I1540" s="214">
        <v>4.32</v>
      </c>
      <c r="J1540" s="214" t="s">
        <v>154</v>
      </c>
      <c r="K1540" s="214" t="s">
        <v>56</v>
      </c>
      <c r="L1540" s="214" t="s">
        <v>225</v>
      </c>
      <c r="M1540" s="214" t="s">
        <v>3393</v>
      </c>
      <c r="N1540" s="986" t="s">
        <v>6634</v>
      </c>
      <c r="O1540" s="188"/>
    </row>
    <row r="1541" spans="2:15" ht="15" customHeight="1">
      <c r="B1541" s="1">
        <v>1534</v>
      </c>
      <c r="C1541" s="214" t="s">
        <v>6635</v>
      </c>
      <c r="D1541" s="214"/>
      <c r="E1541" s="457">
        <v>27660</v>
      </c>
      <c r="F1541" s="214" t="s">
        <v>67</v>
      </c>
      <c r="G1541" s="713" t="s">
        <v>6629</v>
      </c>
      <c r="H1541" s="828" t="s">
        <v>924</v>
      </c>
      <c r="I1541" s="214">
        <v>4.6500000000000004</v>
      </c>
      <c r="J1541" s="214" t="s">
        <v>154</v>
      </c>
      <c r="K1541" s="214" t="s">
        <v>56</v>
      </c>
      <c r="L1541" s="214" t="s">
        <v>225</v>
      </c>
      <c r="M1541" s="214" t="s">
        <v>3393</v>
      </c>
      <c r="N1541" s="949" t="s">
        <v>64</v>
      </c>
      <c r="O1541" s="188"/>
    </row>
    <row r="1542" spans="2:15" ht="15" customHeight="1">
      <c r="B1542" s="1">
        <v>1535</v>
      </c>
      <c r="C1542" s="214" t="s">
        <v>6636</v>
      </c>
      <c r="D1542" s="457">
        <v>26218</v>
      </c>
      <c r="E1542" s="214"/>
      <c r="F1542" s="214" t="s">
        <v>67</v>
      </c>
      <c r="G1542" s="713" t="s">
        <v>6629</v>
      </c>
      <c r="H1542" s="828" t="s">
        <v>438</v>
      </c>
      <c r="I1542" s="214">
        <v>4.6500000000000004</v>
      </c>
      <c r="J1542" s="214" t="s">
        <v>154</v>
      </c>
      <c r="K1542" s="214" t="s">
        <v>56</v>
      </c>
      <c r="L1542" s="214" t="s">
        <v>225</v>
      </c>
      <c r="M1542" s="214" t="s">
        <v>3393</v>
      </c>
      <c r="N1542" s="986" t="s">
        <v>64</v>
      </c>
      <c r="O1542" s="188"/>
    </row>
    <row r="1543" spans="2:15" ht="15" customHeight="1">
      <c r="B1543" s="1">
        <v>1536</v>
      </c>
      <c r="C1543" s="214" t="s">
        <v>6637</v>
      </c>
      <c r="D1543" s="457"/>
      <c r="E1543" s="457">
        <v>28377</v>
      </c>
      <c r="F1543" s="214" t="s">
        <v>67</v>
      </c>
      <c r="G1543" s="713" t="s">
        <v>6629</v>
      </c>
      <c r="H1543" s="300" t="s">
        <v>6263</v>
      </c>
      <c r="I1543" s="214">
        <v>4.6500000000000004</v>
      </c>
      <c r="J1543" s="214" t="s">
        <v>154</v>
      </c>
      <c r="K1543" s="214" t="s">
        <v>56</v>
      </c>
      <c r="L1543" s="214" t="s">
        <v>225</v>
      </c>
      <c r="M1543" s="214" t="s">
        <v>3393</v>
      </c>
      <c r="N1543" s="986" t="s">
        <v>64</v>
      </c>
      <c r="O1543" s="188"/>
    </row>
    <row r="1544" spans="2:15" ht="15" customHeight="1">
      <c r="B1544" s="1">
        <v>1537</v>
      </c>
      <c r="C1544" s="214" t="s">
        <v>6638</v>
      </c>
      <c r="D1544" s="214"/>
      <c r="E1544" s="457">
        <v>28137</v>
      </c>
      <c r="F1544" s="214" t="s">
        <v>67</v>
      </c>
      <c r="G1544" s="713" t="s">
        <v>6629</v>
      </c>
      <c r="H1544" s="828" t="s">
        <v>1454</v>
      </c>
      <c r="I1544" s="214">
        <v>3.33</v>
      </c>
      <c r="J1544" s="214" t="s">
        <v>154</v>
      </c>
      <c r="K1544" s="214" t="s">
        <v>56</v>
      </c>
      <c r="L1544" s="214" t="s">
        <v>225</v>
      </c>
      <c r="M1544" s="214" t="s">
        <v>3393</v>
      </c>
      <c r="N1544" s="986" t="s">
        <v>64</v>
      </c>
      <c r="O1544" s="188"/>
    </row>
    <row r="1545" spans="2:15" ht="15" customHeight="1">
      <c r="B1545" s="1">
        <v>1538</v>
      </c>
      <c r="C1545" s="216" t="s">
        <v>6639</v>
      </c>
      <c r="D1545" s="829" t="s">
        <v>6640</v>
      </c>
      <c r="E1545" s="12"/>
      <c r="F1545" s="214" t="s">
        <v>67</v>
      </c>
      <c r="G1545" s="109" t="s">
        <v>151</v>
      </c>
      <c r="H1545" s="13" t="s">
        <v>743</v>
      </c>
      <c r="I1545" s="13">
        <v>3.66</v>
      </c>
      <c r="J1545" s="23" t="s">
        <v>154</v>
      </c>
      <c r="K1545" s="13" t="s">
        <v>56</v>
      </c>
      <c r="L1545" s="207" t="s">
        <v>225</v>
      </c>
      <c r="M1545" s="13" t="s">
        <v>6641</v>
      </c>
      <c r="N1545" s="943" t="s">
        <v>6642</v>
      </c>
      <c r="O1545" s="188"/>
    </row>
    <row r="1546" spans="2:15" ht="15" customHeight="1">
      <c r="B1546" s="1">
        <v>1539</v>
      </c>
      <c r="C1546" s="216" t="s">
        <v>6643</v>
      </c>
      <c r="D1546" s="337" t="s">
        <v>6644</v>
      </c>
      <c r="E1546" s="13"/>
      <c r="F1546" s="214" t="s">
        <v>67</v>
      </c>
      <c r="G1546" s="109" t="s">
        <v>6645</v>
      </c>
      <c r="H1546" s="13" t="s">
        <v>932</v>
      </c>
      <c r="I1546" s="13" t="s">
        <v>667</v>
      </c>
      <c r="J1546" s="23" t="s">
        <v>154</v>
      </c>
      <c r="K1546" s="13" t="s">
        <v>56</v>
      </c>
      <c r="L1546" s="207" t="s">
        <v>225</v>
      </c>
      <c r="M1546" s="13" t="s">
        <v>6641</v>
      </c>
      <c r="N1546" s="943" t="s">
        <v>6646</v>
      </c>
      <c r="O1546" s="188"/>
    </row>
    <row r="1547" spans="2:15" ht="15" customHeight="1">
      <c r="B1547" s="1">
        <v>1540</v>
      </c>
      <c r="C1547" s="216" t="s">
        <v>6647</v>
      </c>
      <c r="D1547" s="220" t="s">
        <v>2096</v>
      </c>
      <c r="E1547" s="12"/>
      <c r="F1547" s="214" t="s">
        <v>67</v>
      </c>
      <c r="G1547" s="109" t="s">
        <v>6645</v>
      </c>
      <c r="H1547" s="13" t="s">
        <v>711</v>
      </c>
      <c r="I1547" s="13" t="s">
        <v>667</v>
      </c>
      <c r="J1547" s="23" t="s">
        <v>154</v>
      </c>
      <c r="K1547" s="13" t="s">
        <v>56</v>
      </c>
      <c r="L1547" s="207" t="s">
        <v>225</v>
      </c>
      <c r="M1547" s="13" t="s">
        <v>6641</v>
      </c>
      <c r="N1547" s="943" t="s">
        <v>1724</v>
      </c>
      <c r="O1547" s="188"/>
    </row>
    <row r="1548" spans="2:15" ht="15" customHeight="1">
      <c r="B1548" s="1">
        <v>1541</v>
      </c>
      <c r="C1548" s="216" t="s">
        <v>672</v>
      </c>
      <c r="D1548" s="13"/>
      <c r="E1548" s="337" t="s">
        <v>6648</v>
      </c>
      <c r="F1548" s="214" t="s">
        <v>67</v>
      </c>
      <c r="G1548" s="109" t="s">
        <v>6645</v>
      </c>
      <c r="H1548" s="13" t="s">
        <v>468</v>
      </c>
      <c r="I1548" s="13">
        <v>3.33</v>
      </c>
      <c r="J1548" s="23" t="s">
        <v>154</v>
      </c>
      <c r="K1548" s="13" t="s">
        <v>56</v>
      </c>
      <c r="L1548" s="207" t="s">
        <v>225</v>
      </c>
      <c r="M1548" s="13" t="s">
        <v>6641</v>
      </c>
      <c r="N1548" s="943" t="s">
        <v>6649</v>
      </c>
      <c r="O1548" s="188"/>
    </row>
    <row r="1549" spans="2:15" ht="15" customHeight="1">
      <c r="B1549" s="1">
        <v>1542</v>
      </c>
      <c r="C1549" s="216" t="s">
        <v>6650</v>
      </c>
      <c r="D1549" s="63"/>
      <c r="E1549" s="114" t="s">
        <v>5266</v>
      </c>
      <c r="F1549" s="214" t="s">
        <v>67</v>
      </c>
      <c r="G1549" s="109" t="s">
        <v>6645</v>
      </c>
      <c r="H1549" s="13" t="s">
        <v>2160</v>
      </c>
      <c r="I1549" s="13">
        <v>4.6500000000000004</v>
      </c>
      <c r="J1549" s="23" t="s">
        <v>154</v>
      </c>
      <c r="K1549" s="13" t="s">
        <v>56</v>
      </c>
      <c r="L1549" s="207" t="s">
        <v>225</v>
      </c>
      <c r="M1549" s="13" t="s">
        <v>6641</v>
      </c>
      <c r="N1549" s="943" t="s">
        <v>6642</v>
      </c>
      <c r="O1549" s="188"/>
    </row>
    <row r="1550" spans="2:15" ht="15" customHeight="1">
      <c r="B1550" s="1">
        <v>1543</v>
      </c>
      <c r="C1550" s="216" t="s">
        <v>6651</v>
      </c>
      <c r="D1550" s="63"/>
      <c r="E1550" s="114" t="s">
        <v>6291</v>
      </c>
      <c r="F1550" s="214" t="s">
        <v>67</v>
      </c>
      <c r="G1550" s="109" t="s">
        <v>6645</v>
      </c>
      <c r="H1550" s="13" t="s">
        <v>1014</v>
      </c>
      <c r="I1550" s="13">
        <v>4.9800000000000004</v>
      </c>
      <c r="J1550" s="23" t="s">
        <v>154</v>
      </c>
      <c r="K1550" s="13" t="s">
        <v>56</v>
      </c>
      <c r="L1550" s="207" t="s">
        <v>225</v>
      </c>
      <c r="M1550" s="13" t="s">
        <v>6641</v>
      </c>
      <c r="N1550" s="943" t="s">
        <v>6642</v>
      </c>
      <c r="O1550" s="188"/>
    </row>
    <row r="1551" spans="2:15" ht="15" customHeight="1">
      <c r="B1551" s="1">
        <v>1544</v>
      </c>
      <c r="C1551" s="216" t="s">
        <v>6652</v>
      </c>
      <c r="D1551" s="12"/>
      <c r="E1551" s="337" t="s">
        <v>2194</v>
      </c>
      <c r="F1551" s="214" t="s">
        <v>67</v>
      </c>
      <c r="G1551" s="109" t="s">
        <v>6645</v>
      </c>
      <c r="H1551" s="13" t="s">
        <v>538</v>
      </c>
      <c r="I1551" s="13">
        <v>3.99</v>
      </c>
      <c r="J1551" s="23" t="s">
        <v>154</v>
      </c>
      <c r="K1551" s="13" t="s">
        <v>56</v>
      </c>
      <c r="L1551" s="207" t="s">
        <v>225</v>
      </c>
      <c r="M1551" s="13" t="s">
        <v>6641</v>
      </c>
      <c r="N1551" s="943" t="s">
        <v>6653</v>
      </c>
      <c r="O1551" s="188"/>
    </row>
    <row r="1552" spans="2:15" ht="15" customHeight="1">
      <c r="B1552" s="1">
        <v>1545</v>
      </c>
      <c r="C1552" s="216" t="s">
        <v>763</v>
      </c>
      <c r="D1552" s="12"/>
      <c r="E1552" s="220" t="s">
        <v>6654</v>
      </c>
      <c r="F1552" s="214" t="s">
        <v>67</v>
      </c>
      <c r="G1552" s="109" t="s">
        <v>6645</v>
      </c>
      <c r="H1552" s="13" t="s">
        <v>414</v>
      </c>
      <c r="I1552" s="13">
        <v>4.32</v>
      </c>
      <c r="J1552" s="23" t="s">
        <v>154</v>
      </c>
      <c r="K1552" s="13" t="s">
        <v>56</v>
      </c>
      <c r="L1552" s="207" t="s">
        <v>225</v>
      </c>
      <c r="M1552" s="13" t="s">
        <v>6641</v>
      </c>
      <c r="N1552" s="943" t="s">
        <v>6642</v>
      </c>
      <c r="O1552" s="188"/>
    </row>
    <row r="1553" spans="2:15" ht="15" customHeight="1">
      <c r="B1553" s="1">
        <v>1546</v>
      </c>
      <c r="C1553" s="216" t="s">
        <v>6655</v>
      </c>
      <c r="D1553" s="13"/>
      <c r="E1553" s="337" t="s">
        <v>6656</v>
      </c>
      <c r="F1553" s="214" t="s">
        <v>67</v>
      </c>
      <c r="G1553" s="109" t="s">
        <v>6645</v>
      </c>
      <c r="H1553" s="13" t="s">
        <v>414</v>
      </c>
      <c r="I1553" s="13">
        <v>4.6500000000000004</v>
      </c>
      <c r="J1553" s="23" t="s">
        <v>154</v>
      </c>
      <c r="K1553" s="13" t="s">
        <v>56</v>
      </c>
      <c r="L1553" s="207" t="s">
        <v>225</v>
      </c>
      <c r="M1553" s="13" t="s">
        <v>6641</v>
      </c>
      <c r="N1553" s="943" t="s">
        <v>6642</v>
      </c>
      <c r="O1553" s="188"/>
    </row>
    <row r="1554" spans="2:15" ht="15" customHeight="1">
      <c r="B1554" s="1">
        <v>1547</v>
      </c>
      <c r="C1554" s="216" t="s">
        <v>4947</v>
      </c>
      <c r="D1554" s="13"/>
      <c r="E1554" s="337" t="s">
        <v>6657</v>
      </c>
      <c r="F1554" s="214" t="s">
        <v>67</v>
      </c>
      <c r="G1554" s="109" t="s">
        <v>6645</v>
      </c>
      <c r="H1554" s="13" t="s">
        <v>464</v>
      </c>
      <c r="I1554" s="13">
        <v>3.66</v>
      </c>
      <c r="J1554" s="23" t="s">
        <v>154</v>
      </c>
      <c r="K1554" s="13" t="s">
        <v>56</v>
      </c>
      <c r="L1554" s="207" t="s">
        <v>225</v>
      </c>
      <c r="M1554" s="13" t="s">
        <v>6641</v>
      </c>
      <c r="N1554" s="943" t="s">
        <v>6642</v>
      </c>
      <c r="O1554" s="188"/>
    </row>
    <row r="1555" spans="2:15" ht="15" customHeight="1">
      <c r="B1555" s="1">
        <v>1548</v>
      </c>
      <c r="C1555" s="216" t="s">
        <v>6658</v>
      </c>
      <c r="D1555" s="13"/>
      <c r="E1555" s="337" t="s">
        <v>6659</v>
      </c>
      <c r="F1555" s="214" t="s">
        <v>67</v>
      </c>
      <c r="G1555" s="109" t="s">
        <v>6645</v>
      </c>
      <c r="H1555" s="13" t="s">
        <v>711</v>
      </c>
      <c r="I1555" s="13">
        <v>3.33</v>
      </c>
      <c r="J1555" s="23" t="s">
        <v>154</v>
      </c>
      <c r="K1555" s="13" t="s">
        <v>56</v>
      </c>
      <c r="L1555" s="207" t="s">
        <v>225</v>
      </c>
      <c r="M1555" s="13" t="s">
        <v>6641</v>
      </c>
      <c r="N1555" s="13" t="s">
        <v>6660</v>
      </c>
    </row>
    <row r="1556" spans="2:15" ht="15" customHeight="1">
      <c r="B1556" s="1">
        <v>1549</v>
      </c>
      <c r="C1556" s="214" t="s">
        <v>186</v>
      </c>
      <c r="D1556" s="23"/>
      <c r="E1556" s="338">
        <v>32967</v>
      </c>
      <c r="F1556" s="214" t="s">
        <v>67</v>
      </c>
      <c r="G1556" s="243" t="s">
        <v>6661</v>
      </c>
      <c r="H1556" s="23" t="s">
        <v>220</v>
      </c>
      <c r="I1556" s="23">
        <v>3.33</v>
      </c>
      <c r="J1556" s="23" t="s">
        <v>154</v>
      </c>
      <c r="K1556" s="23" t="s">
        <v>6662</v>
      </c>
      <c r="L1556" s="23"/>
      <c r="M1556" s="23" t="s">
        <v>399</v>
      </c>
      <c r="N1556" s="23" t="s">
        <v>1411</v>
      </c>
    </row>
    <row r="1557" spans="2:15" ht="15" customHeight="1">
      <c r="B1557" s="1">
        <v>1550</v>
      </c>
      <c r="C1557" s="214" t="s">
        <v>6663</v>
      </c>
      <c r="D1557" s="23"/>
      <c r="E1557" s="452">
        <v>26964</v>
      </c>
      <c r="F1557" s="214" t="s">
        <v>67</v>
      </c>
      <c r="G1557" s="243" t="s">
        <v>6661</v>
      </c>
      <c r="H1557" s="23" t="s">
        <v>2864</v>
      </c>
      <c r="I1557" s="23">
        <v>3.99</v>
      </c>
      <c r="J1557" s="23" t="s">
        <v>154</v>
      </c>
      <c r="K1557" s="23" t="s">
        <v>6662</v>
      </c>
      <c r="L1557" s="23"/>
      <c r="M1557" s="23" t="s">
        <v>399</v>
      </c>
      <c r="N1557" s="23" t="s">
        <v>1411</v>
      </c>
    </row>
    <row r="1558" spans="2:15" ht="15" customHeight="1">
      <c r="B1558" s="1">
        <v>1551</v>
      </c>
      <c r="C1558" s="214" t="s">
        <v>1873</v>
      </c>
      <c r="D1558" s="23"/>
      <c r="E1558" s="338">
        <v>31635</v>
      </c>
      <c r="F1558" s="214" t="s">
        <v>67</v>
      </c>
      <c r="G1558" s="243" t="s">
        <v>6661</v>
      </c>
      <c r="H1558" s="23" t="s">
        <v>2183</v>
      </c>
      <c r="I1558" s="23">
        <v>3.66</v>
      </c>
      <c r="J1558" s="23" t="s">
        <v>154</v>
      </c>
      <c r="K1558" s="23" t="s">
        <v>5179</v>
      </c>
      <c r="L1558" s="23"/>
      <c r="M1558" s="23" t="s">
        <v>399</v>
      </c>
      <c r="N1558" s="23" t="s">
        <v>6664</v>
      </c>
    </row>
    <row r="1559" spans="2:15" ht="15" customHeight="1">
      <c r="B1559" s="1">
        <v>1552</v>
      </c>
      <c r="C1559" s="214" t="s">
        <v>2751</v>
      </c>
      <c r="D1559" s="23"/>
      <c r="E1559" s="452">
        <v>33233</v>
      </c>
      <c r="F1559" s="214" t="s">
        <v>67</v>
      </c>
      <c r="G1559" s="243" t="s">
        <v>6661</v>
      </c>
      <c r="H1559" s="23" t="s">
        <v>654</v>
      </c>
      <c r="I1559" s="23">
        <v>3.66</v>
      </c>
      <c r="J1559" s="23" t="s">
        <v>154</v>
      </c>
      <c r="K1559" s="23" t="s">
        <v>6662</v>
      </c>
      <c r="L1559" s="23"/>
      <c r="M1559" s="23" t="s">
        <v>399</v>
      </c>
      <c r="N1559" s="23" t="s">
        <v>1411</v>
      </c>
    </row>
    <row r="1560" spans="2:15" ht="15" customHeight="1">
      <c r="B1560" s="1">
        <v>1553</v>
      </c>
      <c r="C1560" s="23" t="s">
        <v>6129</v>
      </c>
      <c r="D1560" s="708"/>
      <c r="E1560" s="452">
        <v>29879</v>
      </c>
      <c r="F1560" s="214" t="s">
        <v>67</v>
      </c>
      <c r="G1560" s="243" t="s">
        <v>6665</v>
      </c>
      <c r="H1560" s="23" t="s">
        <v>2781</v>
      </c>
      <c r="I1560" s="23">
        <v>3.66</v>
      </c>
      <c r="J1560" s="23" t="s">
        <v>154</v>
      </c>
      <c r="K1560" s="23" t="s">
        <v>56</v>
      </c>
      <c r="L1560" s="23"/>
      <c r="M1560" s="23" t="s">
        <v>1782</v>
      </c>
      <c r="N1560" s="23" t="s">
        <v>176</v>
      </c>
    </row>
    <row r="1561" spans="2:15" ht="15" customHeight="1">
      <c r="B1561" s="1">
        <v>1554</v>
      </c>
      <c r="C1561" s="23" t="s">
        <v>201</v>
      </c>
      <c r="D1561" s="708"/>
      <c r="E1561" s="338">
        <v>27805</v>
      </c>
      <c r="F1561" s="214" t="s">
        <v>67</v>
      </c>
      <c r="G1561" s="243" t="s">
        <v>6665</v>
      </c>
      <c r="H1561" s="23" t="s">
        <v>6181</v>
      </c>
      <c r="I1561" s="23">
        <v>4.6500000000000004</v>
      </c>
      <c r="J1561" s="23" t="s">
        <v>154</v>
      </c>
      <c r="K1561" s="23" t="s">
        <v>56</v>
      </c>
      <c r="L1561" s="23" t="s">
        <v>2852</v>
      </c>
      <c r="M1561" s="23" t="s">
        <v>1782</v>
      </c>
      <c r="N1561" s="23" t="s">
        <v>1081</v>
      </c>
    </row>
    <row r="1562" spans="2:15" ht="15" customHeight="1">
      <c r="B1562" s="1">
        <v>1555</v>
      </c>
      <c r="C1562" s="214" t="s">
        <v>6666</v>
      </c>
      <c r="D1562" s="23"/>
      <c r="E1562" s="338">
        <v>32686</v>
      </c>
      <c r="F1562" s="214" t="s">
        <v>67</v>
      </c>
      <c r="G1562" s="243" t="s">
        <v>6665</v>
      </c>
      <c r="H1562" s="23" t="s">
        <v>6667</v>
      </c>
      <c r="I1562" s="23">
        <v>3.33</v>
      </c>
      <c r="J1562" s="23" t="s">
        <v>154</v>
      </c>
      <c r="K1562" s="23" t="s">
        <v>56</v>
      </c>
      <c r="L1562" s="23"/>
      <c r="M1562" s="23" t="s">
        <v>1782</v>
      </c>
      <c r="N1562" s="23" t="s">
        <v>64</v>
      </c>
    </row>
    <row r="1563" spans="2:15" ht="15" customHeight="1">
      <c r="B1563" s="1">
        <v>1556</v>
      </c>
      <c r="C1563" s="23" t="s">
        <v>6668</v>
      </c>
      <c r="D1563" s="23"/>
      <c r="E1563" s="338">
        <v>32318</v>
      </c>
      <c r="F1563" s="214" t="s">
        <v>67</v>
      </c>
      <c r="G1563" s="243" t="s">
        <v>6665</v>
      </c>
      <c r="H1563" s="23" t="s">
        <v>898</v>
      </c>
      <c r="I1563" s="23">
        <v>3.33</v>
      </c>
      <c r="J1563" s="23" t="s">
        <v>154</v>
      </c>
      <c r="K1563" s="23" t="s">
        <v>56</v>
      </c>
      <c r="L1563" s="23"/>
      <c r="M1563" s="23" t="s">
        <v>1782</v>
      </c>
      <c r="N1563" s="23" t="s">
        <v>64</v>
      </c>
    </row>
    <row r="1564" spans="2:15" ht="15" customHeight="1">
      <c r="B1564" s="1">
        <v>1557</v>
      </c>
      <c r="C1564" s="214" t="s">
        <v>6669</v>
      </c>
      <c r="D1564" s="448" t="s">
        <v>6670</v>
      </c>
      <c r="E1564" s="23"/>
      <c r="F1564" s="214" t="s">
        <v>67</v>
      </c>
      <c r="G1564" s="243" t="s">
        <v>6671</v>
      </c>
      <c r="H1564" s="23" t="s">
        <v>6672</v>
      </c>
      <c r="I1564" s="23" t="s">
        <v>364</v>
      </c>
      <c r="J1564" s="23" t="s">
        <v>154</v>
      </c>
      <c r="K1564" s="23" t="s">
        <v>56</v>
      </c>
      <c r="L1564" s="23" t="s">
        <v>225</v>
      </c>
      <c r="M1564" s="23" t="s">
        <v>611</v>
      </c>
      <c r="N1564" s="23" t="s">
        <v>6673</v>
      </c>
    </row>
    <row r="1565" spans="2:15" ht="15" customHeight="1">
      <c r="B1565" s="1">
        <v>1558</v>
      </c>
      <c r="C1565" s="214" t="s">
        <v>5108</v>
      </c>
      <c r="D1565" s="23"/>
      <c r="E1565" s="23" t="s">
        <v>6674</v>
      </c>
      <c r="F1565" s="214" t="s">
        <v>67</v>
      </c>
      <c r="G1565" s="243" t="s">
        <v>6671</v>
      </c>
      <c r="H1565" s="23" t="s">
        <v>6675</v>
      </c>
      <c r="I1565" s="23">
        <v>4.6500000000000004</v>
      </c>
      <c r="J1565" s="23" t="s">
        <v>154</v>
      </c>
      <c r="K1565" s="23" t="s">
        <v>56</v>
      </c>
      <c r="L1565" s="23" t="s">
        <v>788</v>
      </c>
      <c r="M1565" s="23" t="s">
        <v>611</v>
      </c>
      <c r="N1565" s="23" t="s">
        <v>6676</v>
      </c>
    </row>
    <row r="1566" spans="2:15" ht="15" customHeight="1">
      <c r="B1566" s="1">
        <v>1559</v>
      </c>
      <c r="C1566" s="214" t="s">
        <v>6677</v>
      </c>
      <c r="D1566" s="23"/>
      <c r="E1566" s="23" t="s">
        <v>2141</v>
      </c>
      <c r="F1566" s="214" t="s">
        <v>67</v>
      </c>
      <c r="G1566" s="243" t="s">
        <v>6671</v>
      </c>
      <c r="H1566" s="23" t="s">
        <v>3671</v>
      </c>
      <c r="I1566" s="23">
        <v>3.66</v>
      </c>
      <c r="J1566" s="23" t="s">
        <v>154</v>
      </c>
      <c r="K1566" s="23" t="s">
        <v>56</v>
      </c>
      <c r="L1566" s="23" t="s">
        <v>225</v>
      </c>
      <c r="M1566" s="23" t="s">
        <v>611</v>
      </c>
      <c r="N1566" s="23" t="s">
        <v>6678</v>
      </c>
    </row>
    <row r="1567" spans="2:15" ht="15" customHeight="1">
      <c r="B1567" s="1">
        <v>1560</v>
      </c>
      <c r="C1567" s="214" t="s">
        <v>2901</v>
      </c>
      <c r="D1567" s="23"/>
      <c r="E1567" s="23" t="s">
        <v>6679</v>
      </c>
      <c r="F1567" s="214" t="s">
        <v>67</v>
      </c>
      <c r="G1567" s="243" t="s">
        <v>6671</v>
      </c>
      <c r="H1567" s="23" t="s">
        <v>2255</v>
      </c>
      <c r="I1567" s="23">
        <v>3.66</v>
      </c>
      <c r="J1567" s="23" t="s">
        <v>154</v>
      </c>
      <c r="K1567" s="23" t="s">
        <v>56</v>
      </c>
      <c r="L1567" s="23" t="s">
        <v>225</v>
      </c>
      <c r="M1567" s="23" t="s">
        <v>611</v>
      </c>
      <c r="N1567" s="23" t="s">
        <v>6680</v>
      </c>
    </row>
    <row r="1568" spans="2:15" ht="15" customHeight="1">
      <c r="B1568" s="1">
        <v>1561</v>
      </c>
      <c r="C1568" s="214" t="s">
        <v>6681</v>
      </c>
      <c r="D1568" s="23"/>
      <c r="E1568" s="23" t="s">
        <v>6682</v>
      </c>
      <c r="F1568" s="214" t="s">
        <v>67</v>
      </c>
      <c r="G1568" s="243" t="s">
        <v>6671</v>
      </c>
      <c r="H1568" s="23" t="s">
        <v>459</v>
      </c>
      <c r="I1568" s="23">
        <v>3.66</v>
      </c>
      <c r="J1568" s="23" t="s">
        <v>154</v>
      </c>
      <c r="K1568" s="23" t="s">
        <v>56</v>
      </c>
      <c r="L1568" s="23" t="s">
        <v>225</v>
      </c>
      <c r="M1568" s="23" t="s">
        <v>3393</v>
      </c>
      <c r="N1568" s="23" t="s">
        <v>64</v>
      </c>
    </row>
    <row r="1569" spans="2:14" ht="15" customHeight="1">
      <c r="B1569" s="1">
        <v>1562</v>
      </c>
      <c r="C1569" s="214" t="s">
        <v>6683</v>
      </c>
      <c r="D1569" s="23"/>
      <c r="E1569" s="23" t="s">
        <v>6684</v>
      </c>
      <c r="F1569" s="214" t="s">
        <v>67</v>
      </c>
      <c r="G1569" s="243" t="s">
        <v>6671</v>
      </c>
      <c r="H1569" s="23" t="s">
        <v>414</v>
      </c>
      <c r="I1569" s="23">
        <v>4.6500000000000004</v>
      </c>
      <c r="J1569" s="23" t="s">
        <v>154</v>
      </c>
      <c r="K1569" s="23" t="s">
        <v>56</v>
      </c>
      <c r="L1569" s="23" t="s">
        <v>225</v>
      </c>
      <c r="M1569" s="23" t="s">
        <v>611</v>
      </c>
      <c r="N1569" s="23" t="s">
        <v>176</v>
      </c>
    </row>
    <row r="1570" spans="2:14" ht="15" customHeight="1">
      <c r="B1570" s="1">
        <v>1563</v>
      </c>
      <c r="C1570" s="214" t="s">
        <v>6525</v>
      </c>
      <c r="D1570" s="23"/>
      <c r="E1570" s="23" t="s">
        <v>6685</v>
      </c>
      <c r="F1570" s="214" t="s">
        <v>67</v>
      </c>
      <c r="G1570" s="243" t="s">
        <v>6671</v>
      </c>
      <c r="H1570" s="23" t="s">
        <v>6686</v>
      </c>
      <c r="I1570" s="23">
        <v>4.6500000000000004</v>
      </c>
      <c r="J1570" s="23" t="s">
        <v>154</v>
      </c>
      <c r="K1570" s="23" t="s">
        <v>56</v>
      </c>
      <c r="L1570" s="23" t="s">
        <v>225</v>
      </c>
      <c r="M1570" s="23" t="s">
        <v>611</v>
      </c>
      <c r="N1570" s="23" t="s">
        <v>176</v>
      </c>
    </row>
    <row r="1571" spans="2:14" ht="15" customHeight="1">
      <c r="B1571" s="1">
        <v>1564</v>
      </c>
      <c r="C1571" s="214" t="s">
        <v>6687</v>
      </c>
      <c r="D1571" s="23"/>
      <c r="E1571" s="338">
        <v>29587</v>
      </c>
      <c r="F1571" s="214" t="s">
        <v>67</v>
      </c>
      <c r="G1571" s="243" t="s">
        <v>6671</v>
      </c>
      <c r="H1571" s="23" t="s">
        <v>6688</v>
      </c>
      <c r="I1571" s="23">
        <v>3.99</v>
      </c>
      <c r="J1571" s="23" t="s">
        <v>154</v>
      </c>
      <c r="K1571" s="23" t="s">
        <v>56</v>
      </c>
      <c r="L1571" s="23" t="s">
        <v>225</v>
      </c>
      <c r="M1571" s="23" t="s">
        <v>611</v>
      </c>
      <c r="N1571" s="23" t="s">
        <v>6689</v>
      </c>
    </row>
    <row r="1572" spans="2:14" ht="15" customHeight="1">
      <c r="B1572" s="1">
        <v>1565</v>
      </c>
      <c r="C1572" s="214" t="s">
        <v>6690</v>
      </c>
      <c r="D1572" s="338" t="s">
        <v>6691</v>
      </c>
      <c r="E1572" s="23"/>
      <c r="F1572" s="214" t="s">
        <v>67</v>
      </c>
      <c r="G1572" s="243" t="s">
        <v>6671</v>
      </c>
      <c r="H1572" s="23" t="s">
        <v>6692</v>
      </c>
      <c r="I1572" s="23">
        <v>4.32</v>
      </c>
      <c r="J1572" s="23" t="s">
        <v>154</v>
      </c>
      <c r="K1572" s="23" t="s">
        <v>56</v>
      </c>
      <c r="L1572" s="23" t="s">
        <v>225</v>
      </c>
      <c r="M1572" s="23" t="s">
        <v>611</v>
      </c>
      <c r="N1572" s="23" t="s">
        <v>6689</v>
      </c>
    </row>
    <row r="1573" spans="2:14" ht="15" customHeight="1">
      <c r="B1573" s="1">
        <v>1566</v>
      </c>
      <c r="C1573" s="214" t="s">
        <v>6693</v>
      </c>
      <c r="D1573" s="23"/>
      <c r="E1573" s="23" t="s">
        <v>6694</v>
      </c>
      <c r="F1573" s="214" t="s">
        <v>67</v>
      </c>
      <c r="G1573" s="243" t="s">
        <v>6671</v>
      </c>
      <c r="H1573" s="23" t="s">
        <v>6695</v>
      </c>
      <c r="I1573" s="23">
        <v>3.33</v>
      </c>
      <c r="J1573" s="23" t="s">
        <v>154</v>
      </c>
      <c r="K1573" s="23" t="s">
        <v>56</v>
      </c>
      <c r="L1573" s="23" t="s">
        <v>225</v>
      </c>
      <c r="M1573" s="23" t="s">
        <v>611</v>
      </c>
      <c r="N1573" s="23" t="s">
        <v>6696</v>
      </c>
    </row>
    <row r="1574" spans="2:14" ht="15" customHeight="1">
      <c r="B1574" s="1">
        <v>1567</v>
      </c>
      <c r="C1574" s="214" t="s">
        <v>6697</v>
      </c>
      <c r="D1574" s="23"/>
      <c r="E1574" s="23" t="s">
        <v>6698</v>
      </c>
      <c r="F1574" s="214" t="s">
        <v>67</v>
      </c>
      <c r="G1574" s="243" t="s">
        <v>6671</v>
      </c>
      <c r="H1574" s="23" t="s">
        <v>6699</v>
      </c>
      <c r="I1574" s="23">
        <v>4.6500000000000004</v>
      </c>
      <c r="J1574" s="23" t="s">
        <v>154</v>
      </c>
      <c r="K1574" s="23" t="s">
        <v>56</v>
      </c>
      <c r="L1574" s="23" t="s">
        <v>225</v>
      </c>
      <c r="M1574" s="23" t="s">
        <v>611</v>
      </c>
      <c r="N1574" s="23"/>
    </row>
    <row r="1575" spans="2:14" ht="15" customHeight="1">
      <c r="B1575" s="1">
        <v>1568</v>
      </c>
      <c r="C1575" s="214" t="s">
        <v>3212</v>
      </c>
      <c r="D1575" s="23"/>
      <c r="E1575" s="23" t="s">
        <v>6700</v>
      </c>
      <c r="F1575" s="214" t="s">
        <v>67</v>
      </c>
      <c r="G1575" s="243" t="s">
        <v>6671</v>
      </c>
      <c r="H1575" s="23" t="s">
        <v>6701</v>
      </c>
      <c r="I1575" s="23">
        <v>3.33</v>
      </c>
      <c r="J1575" s="23" t="s">
        <v>154</v>
      </c>
      <c r="K1575" s="23" t="s">
        <v>56</v>
      </c>
      <c r="L1575" s="23" t="s">
        <v>225</v>
      </c>
      <c r="M1575" s="23" t="s">
        <v>611</v>
      </c>
      <c r="N1575" s="23" t="s">
        <v>2243</v>
      </c>
    </row>
    <row r="1576" spans="2:14" ht="15" customHeight="1">
      <c r="B1576" s="1">
        <v>1569</v>
      </c>
      <c r="C1576" s="830" t="s">
        <v>6702</v>
      </c>
      <c r="D1576" s="830"/>
      <c r="E1576" s="831">
        <v>28222</v>
      </c>
      <c r="F1576" s="830" t="s">
        <v>4353</v>
      </c>
      <c r="G1576" s="926" t="s">
        <v>6703</v>
      </c>
      <c r="H1576" s="830" t="s">
        <v>6704</v>
      </c>
      <c r="I1576" s="830">
        <v>4.32</v>
      </c>
      <c r="J1576" s="830" t="s">
        <v>154</v>
      </c>
      <c r="K1576" s="830" t="s">
        <v>242</v>
      </c>
      <c r="L1576" s="830" t="s">
        <v>243</v>
      </c>
      <c r="M1576" s="830" t="s">
        <v>4900</v>
      </c>
      <c r="N1576" s="830" t="s">
        <v>6705</v>
      </c>
    </row>
    <row r="1577" spans="2:14" ht="15" customHeight="1">
      <c r="B1577" s="1">
        <v>1570</v>
      </c>
      <c r="C1577" s="830" t="s">
        <v>532</v>
      </c>
      <c r="D1577" s="830"/>
      <c r="E1577" s="832">
        <v>33164</v>
      </c>
      <c r="F1577" s="830" t="s">
        <v>1382</v>
      </c>
      <c r="G1577" s="926" t="s">
        <v>6703</v>
      </c>
      <c r="H1577" s="830" t="s">
        <v>6706</v>
      </c>
      <c r="I1577" s="830">
        <v>3.66</v>
      </c>
      <c r="J1577" s="830" t="s">
        <v>154</v>
      </c>
      <c r="K1577" s="830" t="s">
        <v>56</v>
      </c>
      <c r="L1577" s="830" t="s">
        <v>243</v>
      </c>
      <c r="M1577" s="830" t="s">
        <v>611</v>
      </c>
      <c r="N1577" s="830" t="s">
        <v>64</v>
      </c>
    </row>
    <row r="1578" spans="2:14" ht="15" customHeight="1">
      <c r="B1578" s="1">
        <v>1571</v>
      </c>
      <c r="C1578" s="830" t="s">
        <v>6707</v>
      </c>
      <c r="D1578" s="830"/>
      <c r="E1578" s="832">
        <v>33204</v>
      </c>
      <c r="F1578" s="830" t="s">
        <v>67</v>
      </c>
      <c r="G1578" s="926" t="s">
        <v>6703</v>
      </c>
      <c r="H1578" s="830" t="s">
        <v>6708</v>
      </c>
      <c r="I1578" s="830">
        <v>3.66</v>
      </c>
      <c r="J1578" s="830" t="s">
        <v>154</v>
      </c>
      <c r="K1578" s="830" t="s">
        <v>56</v>
      </c>
      <c r="L1578" s="830" t="s">
        <v>243</v>
      </c>
      <c r="M1578" s="830" t="s">
        <v>611</v>
      </c>
      <c r="N1578" s="830" t="s">
        <v>6705</v>
      </c>
    </row>
    <row r="1579" spans="2:14" ht="15" customHeight="1">
      <c r="B1579" s="1">
        <v>1572</v>
      </c>
      <c r="C1579" s="830" t="s">
        <v>6709</v>
      </c>
      <c r="D1579" s="830"/>
      <c r="E1579" s="831">
        <v>33077</v>
      </c>
      <c r="F1579" s="830" t="s">
        <v>67</v>
      </c>
      <c r="G1579" s="926" t="s">
        <v>6703</v>
      </c>
      <c r="H1579" s="830" t="s">
        <v>6706</v>
      </c>
      <c r="I1579" s="830">
        <v>3.66</v>
      </c>
      <c r="J1579" s="830" t="s">
        <v>341</v>
      </c>
      <c r="K1579" s="830" t="s">
        <v>56</v>
      </c>
      <c r="L1579" s="830" t="s">
        <v>243</v>
      </c>
      <c r="M1579" s="830" t="s">
        <v>611</v>
      </c>
      <c r="N1579" s="830" t="s">
        <v>64</v>
      </c>
    </row>
    <row r="1580" spans="2:14" ht="15" customHeight="1">
      <c r="B1580" s="1">
        <v>1573</v>
      </c>
      <c r="C1580" s="830" t="s">
        <v>6710</v>
      </c>
      <c r="D1580" s="830"/>
      <c r="E1580" s="831">
        <v>29963</v>
      </c>
      <c r="F1580" s="830" t="s">
        <v>67</v>
      </c>
      <c r="G1580" s="926" t="s">
        <v>6703</v>
      </c>
      <c r="H1580" s="830" t="s">
        <v>6711</v>
      </c>
      <c r="I1580" s="830">
        <v>3.66</v>
      </c>
      <c r="J1580" s="830" t="s">
        <v>154</v>
      </c>
      <c r="K1580" s="830" t="s">
        <v>56</v>
      </c>
      <c r="L1580" s="830" t="s">
        <v>243</v>
      </c>
      <c r="M1580" s="830" t="s">
        <v>611</v>
      </c>
      <c r="N1580" s="830" t="s">
        <v>64</v>
      </c>
    </row>
    <row r="1581" spans="2:14" ht="15" customHeight="1">
      <c r="B1581" s="1">
        <v>1574</v>
      </c>
      <c r="C1581" s="830" t="s">
        <v>6712</v>
      </c>
      <c r="D1581" s="830"/>
      <c r="E1581" s="831">
        <v>32957</v>
      </c>
      <c r="F1581" s="830" t="s">
        <v>67</v>
      </c>
      <c r="G1581" s="926" t="s">
        <v>6703</v>
      </c>
      <c r="H1581" s="830" t="s">
        <v>6713</v>
      </c>
      <c r="I1581" s="830">
        <v>3.33</v>
      </c>
      <c r="J1581" s="830" t="s">
        <v>154</v>
      </c>
      <c r="K1581" s="830" t="s">
        <v>56</v>
      </c>
      <c r="L1581" s="830" t="s">
        <v>243</v>
      </c>
      <c r="M1581" s="830" t="s">
        <v>6714</v>
      </c>
      <c r="N1581" s="830" t="s">
        <v>64</v>
      </c>
    </row>
    <row r="1582" spans="2:14" ht="15" customHeight="1">
      <c r="B1582" s="1">
        <v>1575</v>
      </c>
      <c r="C1582" s="830" t="s">
        <v>1962</v>
      </c>
      <c r="D1582" s="830"/>
      <c r="E1582" s="831">
        <v>30114</v>
      </c>
      <c r="F1582" s="830" t="s">
        <v>67</v>
      </c>
      <c r="G1582" s="926" t="s">
        <v>6703</v>
      </c>
      <c r="H1582" s="830" t="s">
        <v>6715</v>
      </c>
      <c r="I1582" s="830">
        <v>3.66</v>
      </c>
      <c r="J1582" s="830" t="s">
        <v>154</v>
      </c>
      <c r="K1582" s="830" t="s">
        <v>25</v>
      </c>
      <c r="L1582" s="830" t="s">
        <v>225</v>
      </c>
      <c r="M1582" s="830" t="s">
        <v>3393</v>
      </c>
      <c r="N1582" s="830" t="s">
        <v>64</v>
      </c>
    </row>
    <row r="1583" spans="2:14" ht="15" customHeight="1">
      <c r="B1583" s="1">
        <v>1576</v>
      </c>
      <c r="C1583" s="830" t="s">
        <v>6716</v>
      </c>
      <c r="D1583" s="830"/>
      <c r="E1583" s="830" t="s">
        <v>6717</v>
      </c>
      <c r="F1583" s="830" t="s">
        <v>67</v>
      </c>
      <c r="G1583" s="926" t="s">
        <v>6703</v>
      </c>
      <c r="H1583" s="830" t="s">
        <v>6718</v>
      </c>
      <c r="I1583" s="830">
        <v>3</v>
      </c>
      <c r="J1583" s="830" t="s">
        <v>154</v>
      </c>
      <c r="K1583" s="830" t="s">
        <v>25</v>
      </c>
      <c r="L1583" s="830" t="s">
        <v>243</v>
      </c>
      <c r="M1583" s="830" t="s">
        <v>3393</v>
      </c>
      <c r="N1583" s="830" t="s">
        <v>64</v>
      </c>
    </row>
    <row r="1584" spans="2:14" ht="15" customHeight="1">
      <c r="B1584" s="1">
        <v>1577</v>
      </c>
      <c r="C1584" s="830" t="s">
        <v>1191</v>
      </c>
      <c r="D1584" s="830"/>
      <c r="E1584" s="832">
        <v>32436</v>
      </c>
      <c r="F1584" s="830" t="s">
        <v>67</v>
      </c>
      <c r="G1584" s="926" t="s">
        <v>6703</v>
      </c>
      <c r="H1584" s="830" t="s">
        <v>6719</v>
      </c>
      <c r="I1584" s="830">
        <v>3.66</v>
      </c>
      <c r="J1584" s="830" t="s">
        <v>154</v>
      </c>
      <c r="K1584" s="830" t="s">
        <v>56</v>
      </c>
      <c r="L1584" s="830" t="s">
        <v>243</v>
      </c>
      <c r="M1584" s="830" t="s">
        <v>3393</v>
      </c>
      <c r="N1584" s="830" t="s">
        <v>176</v>
      </c>
    </row>
    <row r="1585" spans="2:14" ht="15" customHeight="1">
      <c r="B1585" s="1">
        <v>1578</v>
      </c>
      <c r="C1585" s="830" t="s">
        <v>6720</v>
      </c>
      <c r="D1585" s="830"/>
      <c r="E1585" s="831">
        <v>33361</v>
      </c>
      <c r="F1585" s="830" t="s">
        <v>67</v>
      </c>
      <c r="G1585" s="926" t="s">
        <v>6703</v>
      </c>
      <c r="H1585" s="830" t="s">
        <v>6721</v>
      </c>
      <c r="I1585" s="830">
        <v>3</v>
      </c>
      <c r="J1585" s="830" t="s">
        <v>154</v>
      </c>
      <c r="K1585" s="830" t="s">
        <v>56</v>
      </c>
      <c r="L1585" s="830" t="s">
        <v>243</v>
      </c>
      <c r="M1585" s="830" t="s">
        <v>3393</v>
      </c>
      <c r="N1585" s="830" t="s">
        <v>64</v>
      </c>
    </row>
    <row r="1586" spans="2:14" ht="15" customHeight="1">
      <c r="B1586" s="1">
        <v>1579</v>
      </c>
      <c r="C1586" s="830" t="s">
        <v>3120</v>
      </c>
      <c r="D1586" s="830"/>
      <c r="E1586" s="831">
        <v>31642</v>
      </c>
      <c r="F1586" s="830" t="s">
        <v>67</v>
      </c>
      <c r="G1586" s="926" t="s">
        <v>6703</v>
      </c>
      <c r="H1586" s="830" t="s">
        <v>6722</v>
      </c>
      <c r="I1586" s="830">
        <v>3.66</v>
      </c>
      <c r="J1586" s="830" t="s">
        <v>154</v>
      </c>
      <c r="K1586" s="830" t="s">
        <v>56</v>
      </c>
      <c r="L1586" s="830" t="s">
        <v>243</v>
      </c>
      <c r="M1586" s="830" t="s">
        <v>3393</v>
      </c>
      <c r="N1586" s="830" t="s">
        <v>64</v>
      </c>
    </row>
    <row r="1587" spans="2:14" ht="15" customHeight="1">
      <c r="B1587" s="1">
        <v>1580</v>
      </c>
      <c r="C1587" s="830" t="s">
        <v>6723</v>
      </c>
      <c r="D1587" s="830"/>
      <c r="E1587" s="833" t="s">
        <v>6724</v>
      </c>
      <c r="F1587" s="830" t="s">
        <v>67</v>
      </c>
      <c r="G1587" s="926" t="s">
        <v>6703</v>
      </c>
      <c r="H1587" s="830" t="s">
        <v>6725</v>
      </c>
      <c r="I1587" s="830">
        <v>3</v>
      </c>
      <c r="J1587" s="830" t="s">
        <v>802</v>
      </c>
      <c r="K1587" s="830" t="s">
        <v>56</v>
      </c>
      <c r="L1587" s="830" t="s">
        <v>243</v>
      </c>
      <c r="M1587" s="830" t="s">
        <v>3393</v>
      </c>
      <c r="N1587" s="830" t="s">
        <v>64</v>
      </c>
    </row>
    <row r="1588" spans="2:14" ht="15" customHeight="1">
      <c r="B1588" s="1">
        <v>1581</v>
      </c>
      <c r="C1588" s="830" t="s">
        <v>6726</v>
      </c>
      <c r="D1588" s="830"/>
      <c r="E1588" s="830" t="s">
        <v>6727</v>
      </c>
      <c r="F1588" s="830" t="s">
        <v>67</v>
      </c>
      <c r="G1588" s="926" t="s">
        <v>6703</v>
      </c>
      <c r="H1588" s="830" t="s">
        <v>6704</v>
      </c>
      <c r="I1588" s="830">
        <v>3.99</v>
      </c>
      <c r="J1588" s="830" t="s">
        <v>6728</v>
      </c>
      <c r="K1588" s="830" t="s">
        <v>56</v>
      </c>
      <c r="L1588" s="830" t="s">
        <v>243</v>
      </c>
      <c r="M1588" s="830" t="s">
        <v>3393</v>
      </c>
      <c r="N1588" s="830" t="s">
        <v>64</v>
      </c>
    </row>
    <row r="1589" spans="2:14" ht="15" customHeight="1">
      <c r="B1589" s="1">
        <v>1582</v>
      </c>
      <c r="C1589" s="830" t="s">
        <v>6729</v>
      </c>
      <c r="D1589" s="830"/>
      <c r="E1589" s="831">
        <v>27779</v>
      </c>
      <c r="F1589" s="830" t="s">
        <v>67</v>
      </c>
      <c r="G1589" s="926" t="s">
        <v>6703</v>
      </c>
      <c r="H1589" s="830" t="s">
        <v>6730</v>
      </c>
      <c r="I1589" s="830">
        <v>4.6500000000000004</v>
      </c>
      <c r="J1589" s="830" t="s">
        <v>6731</v>
      </c>
      <c r="K1589" s="830" t="s">
        <v>56</v>
      </c>
      <c r="L1589" s="830" t="s">
        <v>243</v>
      </c>
      <c r="M1589" s="830" t="s">
        <v>3393</v>
      </c>
      <c r="N1589" s="830" t="s">
        <v>383</v>
      </c>
    </row>
    <row r="1590" spans="2:14" ht="15" customHeight="1">
      <c r="B1590" s="1">
        <v>1583</v>
      </c>
      <c r="C1590" s="830" t="s">
        <v>6732</v>
      </c>
      <c r="D1590" s="830"/>
      <c r="E1590" s="832">
        <v>30972</v>
      </c>
      <c r="F1590" s="830" t="s">
        <v>67</v>
      </c>
      <c r="G1590" s="926" t="s">
        <v>6703</v>
      </c>
      <c r="H1590" s="830" t="s">
        <v>6733</v>
      </c>
      <c r="I1590" s="830">
        <v>3.66</v>
      </c>
      <c r="J1590" s="830" t="s">
        <v>154</v>
      </c>
      <c r="K1590" s="830" t="s">
        <v>56</v>
      </c>
      <c r="L1590" s="830" t="s">
        <v>243</v>
      </c>
      <c r="M1590" s="830" t="s">
        <v>6734</v>
      </c>
      <c r="N1590" s="830" t="s">
        <v>64</v>
      </c>
    </row>
    <row r="1591" spans="2:14" ht="15" customHeight="1">
      <c r="B1591" s="1">
        <v>1584</v>
      </c>
      <c r="C1591" s="830" t="s">
        <v>6735</v>
      </c>
      <c r="D1591" s="830"/>
      <c r="E1591" s="832">
        <v>27566</v>
      </c>
      <c r="F1591" s="830" t="s">
        <v>67</v>
      </c>
      <c r="G1591" s="926" t="s">
        <v>6703</v>
      </c>
      <c r="H1591" s="830" t="s">
        <v>6736</v>
      </c>
      <c r="I1591" s="830">
        <v>4.6500000000000004</v>
      </c>
      <c r="J1591" s="830" t="s">
        <v>154</v>
      </c>
      <c r="K1591" s="830" t="s">
        <v>56</v>
      </c>
      <c r="L1591" s="830" t="s">
        <v>243</v>
      </c>
      <c r="M1591" s="830" t="s">
        <v>6737</v>
      </c>
      <c r="N1591" s="830" t="s">
        <v>6119</v>
      </c>
    </row>
    <row r="1592" spans="2:14" ht="15" customHeight="1">
      <c r="B1592" s="1">
        <v>1585</v>
      </c>
      <c r="C1592" s="830" t="s">
        <v>6738</v>
      </c>
      <c r="D1592" s="830"/>
      <c r="E1592" s="832">
        <v>28681</v>
      </c>
      <c r="F1592" s="830" t="s">
        <v>67</v>
      </c>
      <c r="G1592" s="926" t="s">
        <v>6703</v>
      </c>
      <c r="H1592" s="830" t="s">
        <v>6739</v>
      </c>
      <c r="I1592" s="830">
        <v>3.99</v>
      </c>
      <c r="J1592" s="830" t="s">
        <v>802</v>
      </c>
      <c r="K1592" s="830" t="s">
        <v>56</v>
      </c>
      <c r="L1592" s="830" t="s">
        <v>243</v>
      </c>
      <c r="M1592" s="830" t="s">
        <v>611</v>
      </c>
      <c r="N1592" s="830" t="s">
        <v>6740</v>
      </c>
    </row>
    <row r="1593" spans="2:14" ht="15" customHeight="1">
      <c r="B1593" s="1">
        <v>1586</v>
      </c>
      <c r="C1593" s="214" t="s">
        <v>6741</v>
      </c>
      <c r="D1593" s="214"/>
      <c r="E1593" s="457">
        <v>27227</v>
      </c>
      <c r="F1593" s="23" t="s">
        <v>1382</v>
      </c>
      <c r="G1593" s="713" t="s">
        <v>6703</v>
      </c>
      <c r="H1593" s="214"/>
      <c r="I1593" s="214">
        <v>4.6500000000000004</v>
      </c>
      <c r="J1593" s="214" t="s">
        <v>6731</v>
      </c>
      <c r="K1593" s="214" t="s">
        <v>56</v>
      </c>
      <c r="L1593" s="214" t="s">
        <v>243</v>
      </c>
      <c r="M1593" s="214" t="s">
        <v>611</v>
      </c>
      <c r="N1593" s="214" t="s">
        <v>64</v>
      </c>
    </row>
    <row r="1594" spans="2:14" ht="15" customHeight="1">
      <c r="B1594" s="1">
        <v>1587</v>
      </c>
      <c r="C1594" s="214" t="s">
        <v>5792</v>
      </c>
      <c r="D1594" s="214"/>
      <c r="E1594" s="457">
        <v>27806</v>
      </c>
      <c r="F1594" s="23" t="s">
        <v>1382</v>
      </c>
      <c r="G1594" s="713" t="s">
        <v>6703</v>
      </c>
      <c r="H1594" s="214"/>
      <c r="I1594" s="214">
        <v>4.6500000000000004</v>
      </c>
      <c r="J1594" s="214" t="s">
        <v>213</v>
      </c>
      <c r="K1594" s="214" t="s">
        <v>56</v>
      </c>
      <c r="L1594" s="214" t="s">
        <v>243</v>
      </c>
      <c r="M1594" s="214" t="s">
        <v>611</v>
      </c>
      <c r="N1594" s="214" t="s">
        <v>64</v>
      </c>
    </row>
    <row r="1595" spans="2:14" ht="15" customHeight="1">
      <c r="B1595" s="1">
        <v>1588</v>
      </c>
      <c r="C1595" s="300" t="s">
        <v>6742</v>
      </c>
      <c r="D1595" s="300"/>
      <c r="E1595" s="463">
        <v>391901</v>
      </c>
      <c r="F1595" s="23" t="s">
        <v>1382</v>
      </c>
      <c r="G1595" s="917" t="s">
        <v>6703</v>
      </c>
      <c r="H1595" s="300" t="s">
        <v>750</v>
      </c>
      <c r="I1595" s="446">
        <v>3.96</v>
      </c>
      <c r="J1595" s="300" t="s">
        <v>341</v>
      </c>
      <c r="K1595" s="300" t="s">
        <v>56</v>
      </c>
      <c r="L1595" s="300" t="s">
        <v>243</v>
      </c>
      <c r="M1595" s="300" t="s">
        <v>611</v>
      </c>
      <c r="N1595" s="300" t="s">
        <v>64</v>
      </c>
    </row>
    <row r="1596" spans="2:14" ht="15" customHeight="1">
      <c r="B1596" s="1">
        <v>1589</v>
      </c>
      <c r="C1596" s="830" t="s">
        <v>6743</v>
      </c>
      <c r="D1596" s="830"/>
      <c r="E1596" s="834" t="s">
        <v>6744</v>
      </c>
      <c r="F1596" s="830" t="s">
        <v>386</v>
      </c>
      <c r="G1596" s="926" t="s">
        <v>6745</v>
      </c>
      <c r="H1596" s="835" t="s">
        <v>2891</v>
      </c>
      <c r="I1596" s="835">
        <v>3.99</v>
      </c>
      <c r="J1596" s="830" t="s">
        <v>154</v>
      </c>
      <c r="K1596" s="830" t="s">
        <v>5923</v>
      </c>
      <c r="L1596" s="835" t="s">
        <v>1700</v>
      </c>
      <c r="M1596" s="830" t="s">
        <v>230</v>
      </c>
      <c r="N1596" s="835" t="s">
        <v>1160</v>
      </c>
    </row>
    <row r="1597" spans="2:14" ht="15" customHeight="1">
      <c r="B1597" s="1">
        <v>1590</v>
      </c>
      <c r="C1597" s="830" t="s">
        <v>6746</v>
      </c>
      <c r="D1597" s="830"/>
      <c r="E1597" s="834" t="s">
        <v>6747</v>
      </c>
      <c r="F1597" s="830" t="s">
        <v>386</v>
      </c>
      <c r="G1597" s="926" t="s">
        <v>6745</v>
      </c>
      <c r="H1597" s="835" t="s">
        <v>406</v>
      </c>
      <c r="I1597" s="836" t="s">
        <v>2729</v>
      </c>
      <c r="J1597" s="830" t="s">
        <v>154</v>
      </c>
      <c r="K1597" s="830" t="s">
        <v>5923</v>
      </c>
      <c r="L1597" s="835" t="s">
        <v>243</v>
      </c>
      <c r="M1597" s="830" t="s">
        <v>230</v>
      </c>
      <c r="N1597" s="835" t="s">
        <v>1160</v>
      </c>
    </row>
    <row r="1598" spans="2:14" ht="15" customHeight="1">
      <c r="B1598" s="1">
        <v>1591</v>
      </c>
      <c r="C1598" s="835" t="s">
        <v>6748</v>
      </c>
      <c r="D1598" s="835"/>
      <c r="E1598" s="834" t="s">
        <v>6749</v>
      </c>
      <c r="F1598" s="835" t="s">
        <v>446</v>
      </c>
      <c r="G1598" s="837" t="s">
        <v>6750</v>
      </c>
      <c r="H1598" s="835" t="s">
        <v>353</v>
      </c>
      <c r="I1598" s="835">
        <v>3.66</v>
      </c>
      <c r="J1598" s="835" t="s">
        <v>154</v>
      </c>
      <c r="K1598" s="835" t="s">
        <v>6751</v>
      </c>
      <c r="L1598" s="835" t="s">
        <v>1700</v>
      </c>
      <c r="M1598" s="830" t="s">
        <v>230</v>
      </c>
      <c r="N1598" s="835" t="s">
        <v>1160</v>
      </c>
    </row>
    <row r="1599" spans="2:14" ht="15" customHeight="1">
      <c r="B1599" s="1">
        <v>1592</v>
      </c>
      <c r="C1599" s="830" t="s">
        <v>6752</v>
      </c>
      <c r="D1599" s="830"/>
      <c r="E1599" s="833" t="s">
        <v>6753</v>
      </c>
      <c r="F1599" s="830" t="s">
        <v>67</v>
      </c>
      <c r="G1599" s="926" t="s">
        <v>6745</v>
      </c>
      <c r="H1599" s="835" t="s">
        <v>339</v>
      </c>
      <c r="I1599" s="835" t="s">
        <v>812</v>
      </c>
      <c r="J1599" s="830" t="s">
        <v>154</v>
      </c>
      <c r="K1599" s="830" t="s">
        <v>56</v>
      </c>
      <c r="L1599" s="835" t="s">
        <v>1700</v>
      </c>
      <c r="M1599" s="830" t="s">
        <v>2057</v>
      </c>
      <c r="N1599" s="835">
        <v>0</v>
      </c>
    </row>
    <row r="1600" spans="2:14" ht="15" customHeight="1">
      <c r="B1600" s="1">
        <v>1593</v>
      </c>
      <c r="C1600" s="830" t="s">
        <v>1076</v>
      </c>
      <c r="D1600" s="830"/>
      <c r="E1600" s="833" t="s">
        <v>6754</v>
      </c>
      <c r="F1600" s="830" t="s">
        <v>67</v>
      </c>
      <c r="G1600" s="926" t="s">
        <v>6745</v>
      </c>
      <c r="H1600" s="835" t="s">
        <v>6755</v>
      </c>
      <c r="I1600" s="835">
        <v>4.6500000000000004</v>
      </c>
      <c r="J1600" s="830" t="s">
        <v>154</v>
      </c>
      <c r="K1600" s="830" t="s">
        <v>56</v>
      </c>
      <c r="L1600" s="835" t="s">
        <v>1700</v>
      </c>
      <c r="M1600" s="830" t="s">
        <v>230</v>
      </c>
      <c r="N1600" s="835" t="s">
        <v>1786</v>
      </c>
    </row>
    <row r="1601" spans="2:14" ht="15" customHeight="1">
      <c r="B1601" s="1">
        <v>1594</v>
      </c>
      <c r="C1601" s="830" t="s">
        <v>919</v>
      </c>
      <c r="D1601" s="835"/>
      <c r="E1601" s="836" t="s">
        <v>6756</v>
      </c>
      <c r="F1601" s="835" t="s">
        <v>446</v>
      </c>
      <c r="G1601" s="926" t="s">
        <v>6745</v>
      </c>
      <c r="H1601" s="835" t="s">
        <v>711</v>
      </c>
      <c r="I1601" s="835">
        <v>3.33</v>
      </c>
      <c r="J1601" s="830" t="s">
        <v>154</v>
      </c>
      <c r="K1601" s="830" t="s">
        <v>56</v>
      </c>
      <c r="L1601" s="835" t="s">
        <v>1700</v>
      </c>
      <c r="M1601" s="830" t="s">
        <v>230</v>
      </c>
      <c r="N1601" s="835" t="s">
        <v>6757</v>
      </c>
    </row>
    <row r="1602" spans="2:14" ht="15" customHeight="1">
      <c r="B1602" s="1">
        <v>1595</v>
      </c>
      <c r="C1602" s="625" t="s">
        <v>6758</v>
      </c>
      <c r="D1602" s="836" t="s">
        <v>6759</v>
      </c>
      <c r="E1602" s="838"/>
      <c r="F1602" s="830" t="s">
        <v>67</v>
      </c>
      <c r="G1602" s="926" t="s">
        <v>6745</v>
      </c>
      <c r="H1602" s="835" t="s">
        <v>711</v>
      </c>
      <c r="I1602" s="835">
        <v>3.33</v>
      </c>
      <c r="J1602" s="830" t="s">
        <v>154</v>
      </c>
      <c r="K1602" s="830" t="s">
        <v>56</v>
      </c>
      <c r="L1602" s="835" t="s">
        <v>1700</v>
      </c>
      <c r="M1602" s="830" t="s">
        <v>230</v>
      </c>
      <c r="N1602" s="835">
        <v>0</v>
      </c>
    </row>
    <row r="1603" spans="2:14" ht="15" customHeight="1">
      <c r="B1603" s="1">
        <v>1596</v>
      </c>
      <c r="C1603" s="839" t="s">
        <v>6760</v>
      </c>
      <c r="D1603" s="840" t="s">
        <v>1225</v>
      </c>
      <c r="E1603" s="839"/>
      <c r="F1603" s="830" t="s">
        <v>67</v>
      </c>
      <c r="G1603" s="926" t="s">
        <v>6745</v>
      </c>
      <c r="H1603" s="835" t="s">
        <v>711</v>
      </c>
      <c r="I1603" s="841">
        <v>3</v>
      </c>
      <c r="J1603" s="830" t="s">
        <v>154</v>
      </c>
      <c r="K1603" s="830" t="s">
        <v>56</v>
      </c>
      <c r="L1603" s="835" t="s">
        <v>1700</v>
      </c>
      <c r="M1603" s="830" t="s">
        <v>230</v>
      </c>
      <c r="N1603" s="835">
        <v>0</v>
      </c>
    </row>
    <row r="1604" spans="2:14" ht="15" customHeight="1">
      <c r="B1604" s="1">
        <v>1597</v>
      </c>
      <c r="C1604" s="629" t="s">
        <v>423</v>
      </c>
      <c r="D1604" s="841"/>
      <c r="E1604" s="842" t="s">
        <v>2233</v>
      </c>
      <c r="F1604" s="830" t="s">
        <v>67</v>
      </c>
      <c r="G1604" s="926" t="s">
        <v>6745</v>
      </c>
      <c r="H1604" s="835" t="s">
        <v>173</v>
      </c>
      <c r="I1604" s="841" t="s">
        <v>671</v>
      </c>
      <c r="J1604" s="830" t="s">
        <v>154</v>
      </c>
      <c r="K1604" s="830" t="s">
        <v>6322</v>
      </c>
      <c r="L1604" s="835" t="s">
        <v>1700</v>
      </c>
      <c r="M1604" s="830" t="s">
        <v>230</v>
      </c>
      <c r="N1604" s="835" t="s">
        <v>6761</v>
      </c>
    </row>
    <row r="1605" spans="2:14" ht="15" customHeight="1">
      <c r="B1605" s="1">
        <v>1598</v>
      </c>
      <c r="C1605" s="628" t="s">
        <v>310</v>
      </c>
      <c r="D1605" s="628"/>
      <c r="E1605" s="842" t="s">
        <v>6762</v>
      </c>
      <c r="F1605" s="628" t="s">
        <v>67</v>
      </c>
      <c r="G1605" s="628" t="s">
        <v>6745</v>
      </c>
      <c r="H1605" s="835" t="s">
        <v>68</v>
      </c>
      <c r="I1605" s="835">
        <v>3.33</v>
      </c>
      <c r="J1605" s="628" t="s">
        <v>154</v>
      </c>
      <c r="K1605" s="830" t="s">
        <v>5923</v>
      </c>
      <c r="L1605" s="835" t="s">
        <v>1700</v>
      </c>
      <c r="M1605" s="830" t="s">
        <v>230</v>
      </c>
      <c r="N1605" s="835">
        <v>0</v>
      </c>
    </row>
    <row r="1606" spans="2:14" ht="15" customHeight="1">
      <c r="B1606" s="1">
        <v>1599</v>
      </c>
      <c r="C1606" s="843" t="s">
        <v>6763</v>
      </c>
      <c r="D1606" s="843"/>
      <c r="E1606" s="844" t="s">
        <v>6764</v>
      </c>
      <c r="F1606" s="843" t="s">
        <v>67</v>
      </c>
      <c r="G1606" s="843" t="s">
        <v>6745</v>
      </c>
      <c r="H1606" s="285" t="s">
        <v>6765</v>
      </c>
      <c r="I1606" s="841">
        <v>4.6500000000000004</v>
      </c>
      <c r="J1606" s="843" t="s">
        <v>154</v>
      </c>
      <c r="K1606" s="843" t="s">
        <v>56</v>
      </c>
      <c r="L1606" s="835" t="s">
        <v>1700</v>
      </c>
      <c r="M1606" s="285" t="s">
        <v>6766</v>
      </c>
      <c r="N1606" s="835">
        <v>0</v>
      </c>
    </row>
    <row r="1607" spans="2:14" ht="15" customHeight="1">
      <c r="B1607" s="1">
        <v>1600</v>
      </c>
      <c r="C1607" s="830" t="s">
        <v>6767</v>
      </c>
      <c r="D1607" s="830"/>
      <c r="E1607" s="833" t="s">
        <v>6768</v>
      </c>
      <c r="F1607" s="830" t="s">
        <v>67</v>
      </c>
      <c r="G1607" s="926" t="s">
        <v>6745</v>
      </c>
      <c r="H1607" s="835" t="s">
        <v>2790</v>
      </c>
      <c r="I1607" s="835" t="s">
        <v>1092</v>
      </c>
      <c r="J1607" s="830" t="s">
        <v>154</v>
      </c>
      <c r="K1607" s="830" t="s">
        <v>56</v>
      </c>
      <c r="L1607" s="835" t="s">
        <v>1700</v>
      </c>
      <c r="M1607" s="830" t="s">
        <v>230</v>
      </c>
      <c r="N1607" s="835">
        <v>0</v>
      </c>
    </row>
    <row r="1608" spans="2:14" ht="15" customHeight="1">
      <c r="B1608" s="1">
        <v>1601</v>
      </c>
      <c r="C1608" s="830" t="s">
        <v>6769</v>
      </c>
      <c r="D1608" s="830"/>
      <c r="E1608" s="833" t="s">
        <v>6770</v>
      </c>
      <c r="F1608" s="830" t="s">
        <v>67</v>
      </c>
      <c r="G1608" s="926" t="s">
        <v>6745</v>
      </c>
      <c r="H1608" s="835" t="s">
        <v>2854</v>
      </c>
      <c r="I1608" s="836" t="s">
        <v>2729</v>
      </c>
      <c r="J1608" s="830" t="s">
        <v>154</v>
      </c>
      <c r="K1608" s="830" t="s">
        <v>56</v>
      </c>
      <c r="L1608" s="835" t="s">
        <v>1700</v>
      </c>
      <c r="M1608" s="830" t="s">
        <v>230</v>
      </c>
      <c r="N1608" s="835">
        <v>0</v>
      </c>
    </row>
    <row r="1609" spans="2:14" ht="15" customHeight="1">
      <c r="B1609" s="1">
        <v>1602</v>
      </c>
      <c r="C1609" s="830" t="s">
        <v>6771</v>
      </c>
      <c r="D1609" s="830"/>
      <c r="E1609" s="845" t="s">
        <v>6772</v>
      </c>
      <c r="F1609" s="830" t="s">
        <v>67</v>
      </c>
      <c r="G1609" s="926" t="s">
        <v>6745</v>
      </c>
      <c r="H1609" s="835" t="s">
        <v>1419</v>
      </c>
      <c r="I1609" s="836" t="s">
        <v>2729</v>
      </c>
      <c r="J1609" s="830" t="s">
        <v>154</v>
      </c>
      <c r="K1609" s="830" t="s">
        <v>6773</v>
      </c>
      <c r="L1609" s="835" t="s">
        <v>1700</v>
      </c>
      <c r="M1609" s="830" t="s">
        <v>230</v>
      </c>
      <c r="N1609" s="835" t="s">
        <v>1786</v>
      </c>
    </row>
    <row r="1610" spans="2:14" ht="15" customHeight="1">
      <c r="B1610" s="1">
        <v>1603</v>
      </c>
      <c r="C1610" s="830" t="s">
        <v>6774</v>
      </c>
      <c r="D1610" s="830"/>
      <c r="E1610" s="834" t="s">
        <v>6775</v>
      </c>
      <c r="F1610" s="830" t="s">
        <v>67</v>
      </c>
      <c r="G1610" s="926" t="s">
        <v>6745</v>
      </c>
      <c r="H1610" s="835" t="s">
        <v>2410</v>
      </c>
      <c r="I1610" s="835">
        <v>3.99</v>
      </c>
      <c r="J1610" s="830" t="s">
        <v>154</v>
      </c>
      <c r="K1610" s="830" t="s">
        <v>6776</v>
      </c>
      <c r="L1610" s="835" t="s">
        <v>1700</v>
      </c>
      <c r="M1610" s="830" t="s">
        <v>230</v>
      </c>
      <c r="N1610" s="835" t="s">
        <v>1786</v>
      </c>
    </row>
    <row r="1611" spans="2:14" ht="15" customHeight="1">
      <c r="B1611" s="1">
        <v>1604</v>
      </c>
      <c r="C1611" s="830" t="s">
        <v>1963</v>
      </c>
      <c r="D1611" s="830"/>
      <c r="E1611" s="834" t="s">
        <v>6777</v>
      </c>
      <c r="F1611" s="830" t="s">
        <v>67</v>
      </c>
      <c r="G1611" s="926" t="s">
        <v>6745</v>
      </c>
      <c r="H1611" s="835" t="s">
        <v>2744</v>
      </c>
      <c r="I1611" s="835">
        <v>4.6500000000000004</v>
      </c>
      <c r="J1611" s="830" t="s">
        <v>154</v>
      </c>
      <c r="K1611" s="830" t="s">
        <v>5923</v>
      </c>
      <c r="L1611" s="835" t="s">
        <v>1700</v>
      </c>
      <c r="M1611" s="830" t="s">
        <v>230</v>
      </c>
      <c r="N1611" s="835">
        <v>0</v>
      </c>
    </row>
    <row r="1612" spans="2:14" ht="15" customHeight="1">
      <c r="B1612" s="1">
        <v>1605</v>
      </c>
      <c r="C1612" s="830" t="s">
        <v>6778</v>
      </c>
      <c r="D1612" s="830"/>
      <c r="E1612" s="836" t="s">
        <v>6779</v>
      </c>
      <c r="F1612" s="830" t="s">
        <v>67</v>
      </c>
      <c r="G1612" s="926" t="s">
        <v>6745</v>
      </c>
      <c r="H1612" s="835" t="s">
        <v>339</v>
      </c>
      <c r="I1612" s="835">
        <v>3.99</v>
      </c>
      <c r="J1612" s="830" t="s">
        <v>154</v>
      </c>
      <c r="K1612" s="830" t="s">
        <v>5923</v>
      </c>
      <c r="L1612" s="835" t="s">
        <v>1700</v>
      </c>
      <c r="M1612" s="830" t="s">
        <v>230</v>
      </c>
      <c r="N1612" s="835" t="s">
        <v>1786</v>
      </c>
    </row>
    <row r="1613" spans="2:14" ht="15" customHeight="1">
      <c r="B1613" s="1">
        <v>1606</v>
      </c>
      <c r="C1613" s="830" t="s">
        <v>6780</v>
      </c>
      <c r="D1613" s="830"/>
      <c r="E1613" s="845" t="s">
        <v>6781</v>
      </c>
      <c r="F1613" s="830" t="s">
        <v>67</v>
      </c>
      <c r="G1613" s="926" t="s">
        <v>6745</v>
      </c>
      <c r="H1613" s="835" t="s">
        <v>6782</v>
      </c>
      <c r="I1613" s="835">
        <v>3.99</v>
      </c>
      <c r="J1613" s="830" t="s">
        <v>154</v>
      </c>
      <c r="K1613" s="830" t="s">
        <v>56</v>
      </c>
      <c r="L1613" s="835" t="s">
        <v>243</v>
      </c>
      <c r="M1613" s="830" t="s">
        <v>230</v>
      </c>
      <c r="N1613" s="835" t="s">
        <v>1786</v>
      </c>
    </row>
    <row r="1614" spans="2:14" ht="15" customHeight="1">
      <c r="B1614" s="1">
        <v>1607</v>
      </c>
      <c r="C1614" s="830" t="s">
        <v>6783</v>
      </c>
      <c r="D1614" s="830"/>
      <c r="E1614" s="845" t="s">
        <v>6784</v>
      </c>
      <c r="F1614" s="830" t="s">
        <v>67</v>
      </c>
      <c r="G1614" s="926" t="s">
        <v>6745</v>
      </c>
      <c r="H1614" s="830" t="s">
        <v>6785</v>
      </c>
      <c r="I1614" s="835">
        <v>4.6500000000000004</v>
      </c>
      <c r="J1614" s="830" t="s">
        <v>154</v>
      </c>
      <c r="K1614" s="830" t="s">
        <v>5923</v>
      </c>
      <c r="L1614" s="835" t="s">
        <v>1700</v>
      </c>
      <c r="M1614" s="830" t="s">
        <v>230</v>
      </c>
      <c r="N1614" s="835" t="s">
        <v>1786</v>
      </c>
    </row>
    <row r="1615" spans="2:14" ht="15" customHeight="1">
      <c r="B1615" s="1">
        <v>1608</v>
      </c>
      <c r="C1615" s="830" t="s">
        <v>6786</v>
      </c>
      <c r="D1615" s="830"/>
      <c r="E1615" s="845" t="s">
        <v>6787</v>
      </c>
      <c r="F1615" s="830" t="s">
        <v>67</v>
      </c>
      <c r="G1615" s="926" t="s">
        <v>6745</v>
      </c>
      <c r="H1615" s="835" t="s">
        <v>2038</v>
      </c>
      <c r="I1615" s="835" t="s">
        <v>671</v>
      </c>
      <c r="J1615" s="830" t="s">
        <v>154</v>
      </c>
      <c r="K1615" s="830" t="s">
        <v>6788</v>
      </c>
      <c r="L1615" s="835" t="s">
        <v>243</v>
      </c>
      <c r="M1615" s="830" t="s">
        <v>230</v>
      </c>
      <c r="N1615" s="835" t="s">
        <v>1786</v>
      </c>
    </row>
    <row r="1616" spans="2:14" ht="15" customHeight="1">
      <c r="B1616" s="1">
        <v>1609</v>
      </c>
      <c r="C1616" s="830" t="s">
        <v>6789</v>
      </c>
      <c r="D1616" s="830"/>
      <c r="E1616" s="833" t="s">
        <v>6790</v>
      </c>
      <c r="F1616" s="830" t="s">
        <v>67</v>
      </c>
      <c r="G1616" s="926" t="s">
        <v>6745</v>
      </c>
      <c r="H1616" s="835" t="s">
        <v>339</v>
      </c>
      <c r="I1616" s="835">
        <v>3.99</v>
      </c>
      <c r="J1616" s="830" t="s">
        <v>154</v>
      </c>
      <c r="K1616" s="830" t="s">
        <v>5923</v>
      </c>
      <c r="L1616" s="835" t="s">
        <v>243</v>
      </c>
      <c r="M1616" s="830" t="s">
        <v>230</v>
      </c>
      <c r="N1616" s="835" t="s">
        <v>1786</v>
      </c>
    </row>
    <row r="1617" spans="2:14" ht="15" customHeight="1">
      <c r="B1617" s="1">
        <v>1610</v>
      </c>
      <c r="C1617" s="830" t="s">
        <v>6791</v>
      </c>
      <c r="D1617" s="830"/>
      <c r="E1617" s="846" t="s">
        <v>6792</v>
      </c>
      <c r="F1617" s="830" t="s">
        <v>54</v>
      </c>
      <c r="G1617" s="926" t="s">
        <v>6793</v>
      </c>
      <c r="H1617" s="830" t="s">
        <v>924</v>
      </c>
      <c r="I1617" s="835" t="s">
        <v>1042</v>
      </c>
      <c r="J1617" s="625" t="s">
        <v>2176</v>
      </c>
      <c r="K1617" s="835" t="s">
        <v>242</v>
      </c>
      <c r="L1617" s="625" t="s">
        <v>243</v>
      </c>
      <c r="M1617" s="287" t="s">
        <v>536</v>
      </c>
      <c r="N1617" s="830" t="s">
        <v>64</v>
      </c>
    </row>
    <row r="1618" spans="2:14" ht="15" customHeight="1">
      <c r="B1618" s="1">
        <v>1611</v>
      </c>
      <c r="C1618" s="629" t="s">
        <v>6794</v>
      </c>
      <c r="D1618" s="287"/>
      <c r="E1618" s="846" t="s">
        <v>6795</v>
      </c>
      <c r="F1618" s="830" t="s">
        <v>67</v>
      </c>
      <c r="G1618" s="926" t="s">
        <v>6793</v>
      </c>
      <c r="H1618" s="830" t="s">
        <v>358</v>
      </c>
      <c r="I1618" s="835" t="s">
        <v>671</v>
      </c>
      <c r="J1618" s="625" t="s">
        <v>2176</v>
      </c>
      <c r="K1618" s="835" t="s">
        <v>242</v>
      </c>
      <c r="L1618" s="625" t="s">
        <v>243</v>
      </c>
      <c r="M1618" s="287" t="s">
        <v>536</v>
      </c>
      <c r="N1618" s="830" t="s">
        <v>64</v>
      </c>
    </row>
    <row r="1619" spans="2:14" ht="15" customHeight="1">
      <c r="B1619" s="1">
        <v>1612</v>
      </c>
      <c r="C1619" s="629" t="s">
        <v>1436</v>
      </c>
      <c r="D1619" s="287"/>
      <c r="E1619" s="847" t="s">
        <v>6796</v>
      </c>
      <c r="F1619" s="830" t="s">
        <v>67</v>
      </c>
      <c r="G1619" s="926" t="s">
        <v>6793</v>
      </c>
      <c r="H1619" s="287" t="s">
        <v>2038</v>
      </c>
      <c r="I1619" s="285">
        <v>3.33</v>
      </c>
      <c r="J1619" s="629" t="s">
        <v>2176</v>
      </c>
      <c r="K1619" s="835" t="s">
        <v>242</v>
      </c>
      <c r="L1619" s="629" t="s">
        <v>243</v>
      </c>
      <c r="M1619" s="287" t="s">
        <v>536</v>
      </c>
      <c r="N1619" s="287" t="s">
        <v>176</v>
      </c>
    </row>
    <row r="1620" spans="2:14" ht="15" customHeight="1">
      <c r="B1620" s="1">
        <v>1613</v>
      </c>
      <c r="C1620" s="629" t="s">
        <v>6797</v>
      </c>
      <c r="D1620" s="287"/>
      <c r="E1620" s="847" t="s">
        <v>6798</v>
      </c>
      <c r="F1620" s="830" t="s">
        <v>67</v>
      </c>
      <c r="G1620" s="926" t="s">
        <v>6793</v>
      </c>
      <c r="H1620" s="287" t="s">
        <v>711</v>
      </c>
      <c r="I1620" s="285" t="s">
        <v>196</v>
      </c>
      <c r="J1620" s="629" t="s">
        <v>2176</v>
      </c>
      <c r="K1620" s="835" t="s">
        <v>242</v>
      </c>
      <c r="L1620" s="629" t="s">
        <v>243</v>
      </c>
      <c r="M1620" s="287" t="s">
        <v>536</v>
      </c>
      <c r="N1620" s="287" t="s">
        <v>64</v>
      </c>
    </row>
    <row r="1621" spans="2:14" ht="15" customHeight="1">
      <c r="B1621" s="1">
        <v>1614</v>
      </c>
      <c r="C1621" s="629" t="s">
        <v>6799</v>
      </c>
      <c r="D1621" s="287"/>
      <c r="E1621" s="847" t="s">
        <v>6800</v>
      </c>
      <c r="F1621" s="287" t="s">
        <v>105</v>
      </c>
      <c r="G1621" s="843" t="s">
        <v>6793</v>
      </c>
      <c r="H1621" s="287" t="s">
        <v>6801</v>
      </c>
      <c r="I1621" s="285" t="s">
        <v>196</v>
      </c>
      <c r="J1621" s="629" t="s">
        <v>2176</v>
      </c>
      <c r="K1621" s="835" t="s">
        <v>242</v>
      </c>
      <c r="L1621" s="629" t="s">
        <v>243</v>
      </c>
      <c r="M1621" s="287" t="s">
        <v>536</v>
      </c>
      <c r="N1621" s="287" t="s">
        <v>64</v>
      </c>
    </row>
    <row r="1622" spans="2:14" ht="15" customHeight="1">
      <c r="B1622" s="1">
        <v>1615</v>
      </c>
      <c r="C1622" s="629" t="s">
        <v>6802</v>
      </c>
      <c r="D1622" s="287"/>
      <c r="E1622" s="848" t="s">
        <v>6803</v>
      </c>
      <c r="F1622" s="287" t="s">
        <v>105</v>
      </c>
      <c r="G1622" s="843" t="s">
        <v>6793</v>
      </c>
      <c r="H1622" s="287" t="s">
        <v>6181</v>
      </c>
      <c r="I1622" s="285" t="s">
        <v>1042</v>
      </c>
      <c r="J1622" s="629" t="s">
        <v>2176</v>
      </c>
      <c r="K1622" s="835" t="s">
        <v>242</v>
      </c>
      <c r="L1622" s="629" t="s">
        <v>243</v>
      </c>
      <c r="M1622" s="287" t="s">
        <v>536</v>
      </c>
      <c r="N1622" s="287" t="s">
        <v>64</v>
      </c>
    </row>
    <row r="1623" spans="2:14" ht="15" customHeight="1">
      <c r="B1623" s="1">
        <v>1616</v>
      </c>
      <c r="C1623" s="629" t="s">
        <v>559</v>
      </c>
      <c r="D1623" s="287"/>
      <c r="E1623" s="287" t="s">
        <v>3853</v>
      </c>
      <c r="F1623" s="287" t="s">
        <v>67</v>
      </c>
      <c r="G1623" s="843" t="s">
        <v>6793</v>
      </c>
      <c r="H1623" s="287" t="s">
        <v>2746</v>
      </c>
      <c r="I1623" s="285" t="s">
        <v>812</v>
      </c>
      <c r="J1623" s="629" t="s">
        <v>154</v>
      </c>
      <c r="K1623" s="835" t="s">
        <v>242</v>
      </c>
      <c r="L1623" s="629" t="s">
        <v>316</v>
      </c>
      <c r="M1623" s="287" t="s">
        <v>536</v>
      </c>
      <c r="N1623" s="287" t="s">
        <v>64</v>
      </c>
    </row>
    <row r="1624" spans="2:14" ht="15" customHeight="1">
      <c r="B1624" s="1">
        <v>1617</v>
      </c>
      <c r="C1624" s="629" t="s">
        <v>6804</v>
      </c>
      <c r="D1624" s="287" t="s">
        <v>6805</v>
      </c>
      <c r="E1624" s="287"/>
      <c r="F1624" s="287" t="s">
        <v>67</v>
      </c>
      <c r="G1624" s="843" t="s">
        <v>6793</v>
      </c>
      <c r="H1624" s="287" t="s">
        <v>6806</v>
      </c>
      <c r="I1624" s="285" t="s">
        <v>1107</v>
      </c>
      <c r="J1624" s="629" t="s">
        <v>1098</v>
      </c>
      <c r="K1624" s="835" t="s">
        <v>242</v>
      </c>
      <c r="L1624" s="629" t="s">
        <v>243</v>
      </c>
      <c r="M1624" s="287" t="s">
        <v>536</v>
      </c>
      <c r="N1624" s="287"/>
    </row>
    <row r="1625" spans="2:14" ht="15" customHeight="1">
      <c r="B1625" s="1">
        <v>1618</v>
      </c>
      <c r="C1625" s="629" t="s">
        <v>6807</v>
      </c>
      <c r="D1625" s="848">
        <v>32272</v>
      </c>
      <c r="E1625" s="848"/>
      <c r="F1625" s="287" t="s">
        <v>67</v>
      </c>
      <c r="G1625" s="843" t="s">
        <v>6793</v>
      </c>
      <c r="H1625" s="287" t="s">
        <v>654</v>
      </c>
      <c r="I1625" s="285" t="s">
        <v>667</v>
      </c>
      <c r="J1625" s="629" t="s">
        <v>2176</v>
      </c>
      <c r="K1625" s="835" t="s">
        <v>242</v>
      </c>
      <c r="L1625" s="629" t="s">
        <v>243</v>
      </c>
      <c r="M1625" s="287" t="s">
        <v>536</v>
      </c>
      <c r="N1625" s="287" t="s">
        <v>64</v>
      </c>
    </row>
    <row r="1626" spans="2:14" ht="15" customHeight="1">
      <c r="B1626" s="1">
        <v>1619</v>
      </c>
      <c r="C1626" s="629" t="s">
        <v>1533</v>
      </c>
      <c r="D1626" s="287"/>
      <c r="E1626" s="849" t="s">
        <v>5764</v>
      </c>
      <c r="F1626" s="287" t="s">
        <v>67</v>
      </c>
      <c r="G1626" s="843" t="s">
        <v>6793</v>
      </c>
      <c r="H1626" s="287" t="s">
        <v>68</v>
      </c>
      <c r="I1626" s="285" t="s">
        <v>671</v>
      </c>
      <c r="J1626" s="629" t="s">
        <v>2176</v>
      </c>
      <c r="K1626" s="835" t="s">
        <v>242</v>
      </c>
      <c r="L1626" s="629" t="s">
        <v>243</v>
      </c>
      <c r="M1626" s="287" t="s">
        <v>536</v>
      </c>
      <c r="N1626" s="287" t="s">
        <v>64</v>
      </c>
    </row>
    <row r="1627" spans="2:14" ht="15" customHeight="1">
      <c r="B1627" s="1">
        <v>1620</v>
      </c>
      <c r="C1627" s="629" t="s">
        <v>1235</v>
      </c>
      <c r="D1627" s="287"/>
      <c r="E1627" s="849" t="s">
        <v>6808</v>
      </c>
      <c r="F1627" s="287" t="s">
        <v>67</v>
      </c>
      <c r="G1627" s="843" t="s">
        <v>6793</v>
      </c>
      <c r="H1627" s="287" t="s">
        <v>71</v>
      </c>
      <c r="I1627" s="285" t="s">
        <v>667</v>
      </c>
      <c r="J1627" s="629" t="s">
        <v>2176</v>
      </c>
      <c r="K1627" s="835" t="s">
        <v>242</v>
      </c>
      <c r="L1627" s="629" t="s">
        <v>243</v>
      </c>
      <c r="M1627" s="287" t="s">
        <v>536</v>
      </c>
      <c r="N1627" s="287" t="s">
        <v>64</v>
      </c>
    </row>
    <row r="1628" spans="2:14" ht="15" customHeight="1">
      <c r="B1628" s="1">
        <v>1621</v>
      </c>
      <c r="C1628" s="629" t="s">
        <v>6809</v>
      </c>
      <c r="D1628" s="287"/>
      <c r="E1628" s="287" t="s">
        <v>6810</v>
      </c>
      <c r="F1628" s="287" t="s">
        <v>67</v>
      </c>
      <c r="G1628" s="843" t="s">
        <v>6793</v>
      </c>
      <c r="H1628" s="287" t="s">
        <v>6811</v>
      </c>
      <c r="I1628" s="285" t="s">
        <v>1107</v>
      </c>
      <c r="J1628" s="629" t="s">
        <v>2176</v>
      </c>
      <c r="K1628" s="835" t="s">
        <v>242</v>
      </c>
      <c r="L1628" s="629" t="s">
        <v>243</v>
      </c>
      <c r="M1628" s="287" t="s">
        <v>536</v>
      </c>
      <c r="N1628" s="287" t="s">
        <v>64</v>
      </c>
    </row>
    <row r="1629" spans="2:14" ht="15" customHeight="1">
      <c r="B1629" s="1">
        <v>1622</v>
      </c>
      <c r="C1629" s="629" t="s">
        <v>6812</v>
      </c>
      <c r="D1629" s="849" t="s">
        <v>6813</v>
      </c>
      <c r="E1629" s="287"/>
      <c r="F1629" s="287" t="s">
        <v>67</v>
      </c>
      <c r="G1629" s="843" t="s">
        <v>6793</v>
      </c>
      <c r="H1629" s="287" t="s">
        <v>322</v>
      </c>
      <c r="I1629" s="285" t="s">
        <v>671</v>
      </c>
      <c r="J1629" s="629" t="s">
        <v>2176</v>
      </c>
      <c r="K1629" s="835" t="s">
        <v>242</v>
      </c>
      <c r="L1629" s="629" t="s">
        <v>316</v>
      </c>
      <c r="M1629" s="287" t="s">
        <v>536</v>
      </c>
      <c r="N1629" s="287" t="s">
        <v>690</v>
      </c>
    </row>
    <row r="1630" spans="2:14" ht="15" customHeight="1">
      <c r="B1630" s="1">
        <v>1623</v>
      </c>
      <c r="C1630" s="629" t="s">
        <v>6814</v>
      </c>
      <c r="D1630" s="287"/>
      <c r="E1630" s="287" t="s">
        <v>6815</v>
      </c>
      <c r="F1630" s="287" t="s">
        <v>30</v>
      </c>
      <c r="G1630" s="843" t="s">
        <v>6816</v>
      </c>
      <c r="H1630" s="287" t="s">
        <v>195</v>
      </c>
      <c r="I1630" s="285" t="s">
        <v>196</v>
      </c>
      <c r="J1630" s="629" t="s">
        <v>154</v>
      </c>
      <c r="K1630" s="835" t="s">
        <v>242</v>
      </c>
      <c r="L1630" s="629" t="s">
        <v>243</v>
      </c>
      <c r="M1630" s="287" t="s">
        <v>6817</v>
      </c>
      <c r="N1630" s="287" t="s">
        <v>176</v>
      </c>
    </row>
    <row r="1631" spans="2:14" ht="15" customHeight="1">
      <c r="B1631" s="1">
        <v>1624</v>
      </c>
      <c r="C1631" s="629" t="s">
        <v>6818</v>
      </c>
      <c r="D1631" s="287" t="s">
        <v>6819</v>
      </c>
      <c r="E1631" s="287"/>
      <c r="F1631" s="287" t="s">
        <v>386</v>
      </c>
      <c r="G1631" s="843" t="s">
        <v>6816</v>
      </c>
      <c r="H1631" s="287" t="s">
        <v>2220</v>
      </c>
      <c r="I1631" s="285" t="s">
        <v>1042</v>
      </c>
      <c r="J1631" s="629" t="s">
        <v>154</v>
      </c>
      <c r="K1631" s="285" t="s">
        <v>242</v>
      </c>
      <c r="L1631" s="629" t="s">
        <v>243</v>
      </c>
      <c r="M1631" s="287" t="s">
        <v>536</v>
      </c>
      <c r="N1631" s="287" t="s">
        <v>64</v>
      </c>
    </row>
    <row r="1632" spans="2:14" ht="15" customHeight="1">
      <c r="B1632" s="1">
        <v>1625</v>
      </c>
      <c r="C1632" s="625" t="s">
        <v>1126</v>
      </c>
      <c r="D1632" s="835"/>
      <c r="E1632" s="850">
        <v>29342</v>
      </c>
      <c r="F1632" s="835" t="s">
        <v>60</v>
      </c>
      <c r="G1632" s="837" t="s">
        <v>6820</v>
      </c>
      <c r="H1632" s="835" t="s">
        <v>2875</v>
      </c>
      <c r="I1632" s="835">
        <v>4.32</v>
      </c>
      <c r="J1632" s="835" t="s">
        <v>154</v>
      </c>
      <c r="K1632" s="835" t="s">
        <v>56</v>
      </c>
      <c r="L1632" s="835" t="s">
        <v>243</v>
      </c>
      <c r="M1632" s="835" t="s">
        <v>1662</v>
      </c>
      <c r="N1632" s="835" t="s">
        <v>690</v>
      </c>
    </row>
    <row r="1633" spans="2:14" ht="15" customHeight="1">
      <c r="B1633" s="1">
        <v>1626</v>
      </c>
      <c r="C1633" s="625" t="s">
        <v>6821</v>
      </c>
      <c r="D1633" s="851"/>
      <c r="E1633" s="850">
        <v>32885</v>
      </c>
      <c r="F1633" s="835" t="s">
        <v>67</v>
      </c>
      <c r="G1633" s="837" t="s">
        <v>6820</v>
      </c>
      <c r="H1633" s="835" t="s">
        <v>38</v>
      </c>
      <c r="I1633" s="835">
        <v>3.33</v>
      </c>
      <c r="J1633" s="835" t="s">
        <v>154</v>
      </c>
      <c r="K1633" s="835" t="s">
        <v>56</v>
      </c>
      <c r="L1633" s="835" t="s">
        <v>243</v>
      </c>
      <c r="M1633" s="835" t="s">
        <v>1662</v>
      </c>
      <c r="N1633" s="835" t="s">
        <v>1209</v>
      </c>
    </row>
    <row r="1634" spans="2:14" ht="15" customHeight="1">
      <c r="B1634" s="1">
        <v>1627</v>
      </c>
      <c r="C1634" s="628" t="s">
        <v>6822</v>
      </c>
      <c r="D1634" s="841"/>
      <c r="E1634" s="852">
        <v>29893</v>
      </c>
      <c r="F1634" s="841" t="s">
        <v>30</v>
      </c>
      <c r="G1634" s="837" t="s">
        <v>6820</v>
      </c>
      <c r="H1634" s="841" t="s">
        <v>6823</v>
      </c>
      <c r="I1634" s="841">
        <v>3.99</v>
      </c>
      <c r="J1634" s="841" t="s">
        <v>154</v>
      </c>
      <c r="K1634" s="841" t="s">
        <v>25</v>
      </c>
      <c r="L1634" s="841" t="s">
        <v>1700</v>
      </c>
      <c r="M1634" s="835" t="s">
        <v>1662</v>
      </c>
      <c r="N1634" s="285" t="s">
        <v>690</v>
      </c>
    </row>
    <row r="1635" spans="2:14" ht="15" customHeight="1">
      <c r="B1635" s="1">
        <v>1628</v>
      </c>
      <c r="C1635" s="625" t="s">
        <v>6824</v>
      </c>
      <c r="D1635" s="835"/>
      <c r="E1635" s="853">
        <v>33138</v>
      </c>
      <c r="F1635" s="835" t="s">
        <v>67</v>
      </c>
      <c r="G1635" s="837" t="s">
        <v>6820</v>
      </c>
      <c r="H1635" s="835" t="s">
        <v>38</v>
      </c>
      <c r="I1635" s="854">
        <v>3</v>
      </c>
      <c r="J1635" s="835" t="s">
        <v>154</v>
      </c>
      <c r="K1635" s="835" t="s">
        <v>56</v>
      </c>
      <c r="L1635" s="835" t="s">
        <v>243</v>
      </c>
      <c r="M1635" s="835" t="s">
        <v>1662</v>
      </c>
      <c r="N1635" s="835" t="s">
        <v>1132</v>
      </c>
    </row>
    <row r="1636" spans="2:14" ht="15" customHeight="1">
      <c r="B1636" s="1">
        <v>1629</v>
      </c>
      <c r="C1636" s="855" t="s">
        <v>6825</v>
      </c>
      <c r="D1636" s="856"/>
      <c r="E1636" s="850">
        <v>33427</v>
      </c>
      <c r="F1636" s="835" t="s">
        <v>30</v>
      </c>
      <c r="G1636" s="837" t="s">
        <v>6820</v>
      </c>
      <c r="H1636" s="835" t="s">
        <v>551</v>
      </c>
      <c r="I1636" s="835">
        <v>3.33</v>
      </c>
      <c r="J1636" s="835" t="s">
        <v>154</v>
      </c>
      <c r="K1636" s="835" t="s">
        <v>56</v>
      </c>
      <c r="L1636" s="835" t="s">
        <v>243</v>
      </c>
      <c r="M1636" s="835" t="s">
        <v>1662</v>
      </c>
      <c r="N1636" s="835" t="s">
        <v>1209</v>
      </c>
    </row>
    <row r="1637" spans="2:14" ht="15" customHeight="1">
      <c r="B1637" s="1">
        <v>1630</v>
      </c>
      <c r="C1637" s="629" t="s">
        <v>6826</v>
      </c>
      <c r="D1637" s="841"/>
      <c r="E1637" s="852">
        <v>32033</v>
      </c>
      <c r="F1637" s="841" t="s">
        <v>30</v>
      </c>
      <c r="G1637" s="837" t="s">
        <v>6820</v>
      </c>
      <c r="H1637" s="841" t="s">
        <v>212</v>
      </c>
      <c r="I1637" s="841">
        <v>3.66</v>
      </c>
      <c r="J1637" s="841" t="s">
        <v>154</v>
      </c>
      <c r="K1637" s="841" t="s">
        <v>25</v>
      </c>
      <c r="L1637" s="841" t="s">
        <v>1700</v>
      </c>
      <c r="M1637" s="835" t="s">
        <v>1662</v>
      </c>
      <c r="N1637" s="285" t="s">
        <v>690</v>
      </c>
    </row>
    <row r="1638" spans="2:14" ht="15" customHeight="1">
      <c r="B1638" s="1">
        <v>1631</v>
      </c>
      <c r="C1638" s="625" t="s">
        <v>6789</v>
      </c>
      <c r="D1638" s="835"/>
      <c r="E1638" s="853">
        <v>31671</v>
      </c>
      <c r="F1638" s="835" t="s">
        <v>67</v>
      </c>
      <c r="G1638" s="837" t="s">
        <v>6820</v>
      </c>
      <c r="H1638" s="835" t="s">
        <v>106</v>
      </c>
      <c r="I1638" s="835">
        <v>3.33</v>
      </c>
      <c r="J1638" s="835" t="s">
        <v>154</v>
      </c>
      <c r="K1638" s="835" t="s">
        <v>56</v>
      </c>
      <c r="L1638" s="841" t="s">
        <v>1700</v>
      </c>
      <c r="M1638" s="835" t="s">
        <v>1662</v>
      </c>
      <c r="N1638" s="835" t="s">
        <v>690</v>
      </c>
    </row>
    <row r="1639" spans="2:14" ht="15" customHeight="1">
      <c r="B1639" s="1">
        <v>1632</v>
      </c>
      <c r="C1639" s="625" t="s">
        <v>5460</v>
      </c>
      <c r="D1639" s="851"/>
      <c r="E1639" s="850">
        <v>29330</v>
      </c>
      <c r="F1639" s="835" t="s">
        <v>67</v>
      </c>
      <c r="G1639" s="837" t="s">
        <v>6820</v>
      </c>
      <c r="H1639" s="835" t="s">
        <v>2875</v>
      </c>
      <c r="I1639" s="835">
        <v>4.32</v>
      </c>
      <c r="J1639" s="835" t="s">
        <v>154</v>
      </c>
      <c r="K1639" s="835" t="s">
        <v>56</v>
      </c>
      <c r="L1639" s="835" t="s">
        <v>243</v>
      </c>
      <c r="M1639" s="835" t="s">
        <v>1662</v>
      </c>
      <c r="N1639" s="835" t="s">
        <v>1209</v>
      </c>
    </row>
    <row r="1640" spans="2:14" ht="15" customHeight="1">
      <c r="B1640" s="1">
        <v>1633</v>
      </c>
      <c r="C1640" s="628" t="s">
        <v>6827</v>
      </c>
      <c r="D1640" s="852">
        <v>30057</v>
      </c>
      <c r="E1640" s="841"/>
      <c r="F1640" s="835" t="s">
        <v>67</v>
      </c>
      <c r="G1640" s="837" t="s">
        <v>6820</v>
      </c>
      <c r="H1640" s="835" t="s">
        <v>2875</v>
      </c>
      <c r="I1640" s="835">
        <v>4.32</v>
      </c>
      <c r="J1640" s="835" t="s">
        <v>154</v>
      </c>
      <c r="K1640" s="835" t="s">
        <v>56</v>
      </c>
      <c r="L1640" s="835" t="s">
        <v>243</v>
      </c>
      <c r="M1640" s="835" t="s">
        <v>1662</v>
      </c>
      <c r="N1640" s="835" t="s">
        <v>690</v>
      </c>
    </row>
    <row r="1641" spans="2:14" ht="15" customHeight="1">
      <c r="B1641" s="1">
        <v>1634</v>
      </c>
      <c r="C1641" s="625" t="s">
        <v>6828</v>
      </c>
      <c r="D1641" s="835"/>
      <c r="E1641" s="850">
        <v>26185</v>
      </c>
      <c r="F1641" s="835" t="s">
        <v>30</v>
      </c>
      <c r="G1641" s="837" t="s">
        <v>6820</v>
      </c>
      <c r="H1641" s="835" t="s">
        <v>398</v>
      </c>
      <c r="I1641" s="835">
        <v>4.9800000000000004</v>
      </c>
      <c r="J1641" s="835" t="s">
        <v>154</v>
      </c>
      <c r="K1641" s="835" t="s">
        <v>25</v>
      </c>
      <c r="L1641" s="835" t="s">
        <v>243</v>
      </c>
      <c r="M1641" s="835" t="s">
        <v>1662</v>
      </c>
      <c r="N1641" s="835" t="s">
        <v>690</v>
      </c>
    </row>
    <row r="1642" spans="2:14" ht="15" customHeight="1">
      <c r="B1642" s="1">
        <v>1635</v>
      </c>
      <c r="C1642" s="628" t="s">
        <v>6829</v>
      </c>
      <c r="D1642" s="841"/>
      <c r="E1642" s="852">
        <v>31880</v>
      </c>
      <c r="F1642" s="841" t="s">
        <v>67</v>
      </c>
      <c r="G1642" s="837" t="s">
        <v>6820</v>
      </c>
      <c r="H1642" s="841" t="s">
        <v>210</v>
      </c>
      <c r="I1642" s="835">
        <v>3.33</v>
      </c>
      <c r="J1642" s="841" t="s">
        <v>154</v>
      </c>
      <c r="K1642" s="841" t="s">
        <v>56</v>
      </c>
      <c r="L1642" s="835" t="s">
        <v>243</v>
      </c>
      <c r="M1642" s="835" t="s">
        <v>1662</v>
      </c>
      <c r="N1642" s="835" t="s">
        <v>690</v>
      </c>
    </row>
    <row r="1643" spans="2:14" ht="15" customHeight="1">
      <c r="B1643" s="1">
        <v>1636</v>
      </c>
      <c r="C1643" s="628" t="s">
        <v>6830</v>
      </c>
      <c r="D1643" s="852">
        <v>29783</v>
      </c>
      <c r="E1643" s="841"/>
      <c r="F1643" s="841" t="s">
        <v>67</v>
      </c>
      <c r="G1643" s="837" t="s">
        <v>6820</v>
      </c>
      <c r="H1643" s="841" t="s">
        <v>212</v>
      </c>
      <c r="I1643" s="841">
        <v>3.33</v>
      </c>
      <c r="J1643" s="841" t="s">
        <v>154</v>
      </c>
      <c r="K1643" s="841" t="s">
        <v>56</v>
      </c>
      <c r="L1643" s="841" t="s">
        <v>243</v>
      </c>
      <c r="M1643" s="835" t="s">
        <v>1662</v>
      </c>
      <c r="N1643" s="285" t="s">
        <v>690</v>
      </c>
    </row>
    <row r="1644" spans="2:14" ht="15" customHeight="1">
      <c r="B1644" s="1">
        <v>1637</v>
      </c>
      <c r="C1644" s="628" t="s">
        <v>6831</v>
      </c>
      <c r="D1644" s="841"/>
      <c r="E1644" s="852">
        <v>33179</v>
      </c>
      <c r="F1644" s="841" t="s">
        <v>67</v>
      </c>
      <c r="G1644" s="837" t="s">
        <v>6820</v>
      </c>
      <c r="H1644" s="841" t="s">
        <v>38</v>
      </c>
      <c r="I1644" s="841">
        <v>3.33</v>
      </c>
      <c r="J1644" s="841" t="s">
        <v>154</v>
      </c>
      <c r="K1644" s="841" t="s">
        <v>56</v>
      </c>
      <c r="L1644" s="841" t="s">
        <v>243</v>
      </c>
      <c r="M1644" s="835" t="s">
        <v>1662</v>
      </c>
      <c r="N1644" s="285" t="s">
        <v>6832</v>
      </c>
    </row>
    <row r="1645" spans="2:14" ht="15" customHeight="1">
      <c r="B1645" s="1">
        <v>1638</v>
      </c>
      <c r="C1645" s="629" t="s">
        <v>1052</v>
      </c>
      <c r="D1645" s="841"/>
      <c r="E1645" s="857">
        <v>29188</v>
      </c>
      <c r="F1645" s="841" t="s">
        <v>67</v>
      </c>
      <c r="G1645" s="837" t="s">
        <v>6820</v>
      </c>
      <c r="H1645" s="841" t="s">
        <v>210</v>
      </c>
      <c r="I1645" s="841">
        <v>3.66</v>
      </c>
      <c r="J1645" s="841" t="s">
        <v>154</v>
      </c>
      <c r="K1645" s="841" t="s">
        <v>56</v>
      </c>
      <c r="L1645" s="841" t="s">
        <v>243</v>
      </c>
      <c r="M1645" s="835" t="s">
        <v>1662</v>
      </c>
      <c r="N1645" s="285" t="s">
        <v>690</v>
      </c>
    </row>
    <row r="1646" spans="2:14" ht="15" customHeight="1">
      <c r="B1646" s="1">
        <v>1639</v>
      </c>
      <c r="C1646" s="628" t="s">
        <v>6833</v>
      </c>
      <c r="D1646" s="852">
        <v>25787</v>
      </c>
      <c r="E1646" s="841"/>
      <c r="F1646" s="841" t="s">
        <v>67</v>
      </c>
      <c r="G1646" s="837" t="s">
        <v>6820</v>
      </c>
      <c r="H1646" s="841" t="s">
        <v>436</v>
      </c>
      <c r="I1646" s="841">
        <v>4.32</v>
      </c>
      <c r="J1646" s="841" t="s">
        <v>154</v>
      </c>
      <c r="K1646" s="841" t="s">
        <v>56</v>
      </c>
      <c r="L1646" s="835" t="s">
        <v>243</v>
      </c>
      <c r="M1646" s="835" t="s">
        <v>1662</v>
      </c>
      <c r="N1646" s="285" t="s">
        <v>6832</v>
      </c>
    </row>
    <row r="1647" spans="2:14" ht="15" customHeight="1">
      <c r="B1647" s="1">
        <v>1640</v>
      </c>
      <c r="C1647" s="604" t="s">
        <v>3496</v>
      </c>
      <c r="D1647" s="243"/>
      <c r="E1647" s="858">
        <v>29366</v>
      </c>
      <c r="F1647" s="477" t="s">
        <v>67</v>
      </c>
      <c r="G1647" s="477" t="s">
        <v>6834</v>
      </c>
      <c r="H1647" s="667" t="s">
        <v>6835</v>
      </c>
      <c r="I1647" s="477">
        <v>3.66</v>
      </c>
      <c r="J1647" s="477" t="s">
        <v>154</v>
      </c>
      <c r="K1647" s="477" t="s">
        <v>56</v>
      </c>
      <c r="L1647" s="243"/>
      <c r="M1647" s="477" t="s">
        <v>399</v>
      </c>
      <c r="N1647" s="667" t="s">
        <v>6836</v>
      </c>
    </row>
    <row r="1648" spans="2:14" ht="15" customHeight="1">
      <c r="B1648" s="1">
        <v>1641</v>
      </c>
      <c r="C1648" s="604" t="s">
        <v>6837</v>
      </c>
      <c r="D1648" s="243"/>
      <c r="E1648" s="859">
        <v>28014</v>
      </c>
      <c r="F1648" s="477" t="s">
        <v>67</v>
      </c>
      <c r="G1648" s="477" t="s">
        <v>6834</v>
      </c>
      <c r="H1648" s="667" t="s">
        <v>2588</v>
      </c>
      <c r="I1648" s="477">
        <v>4.6500000000000004</v>
      </c>
      <c r="J1648" s="477" t="s">
        <v>154</v>
      </c>
      <c r="K1648" s="477" t="s">
        <v>56</v>
      </c>
      <c r="L1648" s="243"/>
      <c r="M1648" s="477" t="s">
        <v>399</v>
      </c>
      <c r="N1648" s="667" t="s">
        <v>2438</v>
      </c>
    </row>
    <row r="1649" spans="2:14" ht="15" customHeight="1">
      <c r="B1649" s="1">
        <v>1642</v>
      </c>
      <c r="C1649" s="604" t="s">
        <v>6838</v>
      </c>
      <c r="D1649" s="243"/>
      <c r="E1649" s="859">
        <v>27674</v>
      </c>
      <c r="F1649" s="477" t="s">
        <v>67</v>
      </c>
      <c r="G1649" s="477" t="s">
        <v>6834</v>
      </c>
      <c r="H1649" s="667" t="s">
        <v>6839</v>
      </c>
      <c r="I1649" s="477">
        <v>4.32</v>
      </c>
      <c r="J1649" s="477" t="s">
        <v>154</v>
      </c>
      <c r="K1649" s="477" t="s">
        <v>56</v>
      </c>
      <c r="L1649" s="243"/>
      <c r="M1649" s="477" t="s">
        <v>399</v>
      </c>
      <c r="N1649" s="667" t="s">
        <v>6840</v>
      </c>
    </row>
    <row r="1650" spans="2:14" ht="15" customHeight="1">
      <c r="B1650" s="1">
        <v>1643</v>
      </c>
      <c r="C1650" s="604" t="s">
        <v>6841</v>
      </c>
      <c r="D1650" s="243"/>
      <c r="E1650" s="858">
        <v>28716</v>
      </c>
      <c r="F1650" s="477" t="s">
        <v>67</v>
      </c>
      <c r="G1650" s="477" t="s">
        <v>6834</v>
      </c>
      <c r="H1650" s="667" t="s">
        <v>6842</v>
      </c>
      <c r="I1650" s="477">
        <v>4.32</v>
      </c>
      <c r="J1650" s="477" t="s">
        <v>154</v>
      </c>
      <c r="K1650" s="477" t="s">
        <v>56</v>
      </c>
      <c r="L1650" s="243"/>
      <c r="M1650" s="477" t="s">
        <v>1234</v>
      </c>
      <c r="N1650" s="667"/>
    </row>
    <row r="1651" spans="2:14" ht="15" customHeight="1">
      <c r="B1651" s="1">
        <v>1644</v>
      </c>
      <c r="C1651" s="604" t="s">
        <v>590</v>
      </c>
      <c r="D1651" s="243"/>
      <c r="E1651" s="858">
        <v>33758</v>
      </c>
      <c r="F1651" s="477" t="s">
        <v>67</v>
      </c>
      <c r="G1651" s="477" t="s">
        <v>6834</v>
      </c>
      <c r="H1651" s="667" t="s">
        <v>6843</v>
      </c>
      <c r="I1651" s="477">
        <v>3</v>
      </c>
      <c r="J1651" s="477" t="s">
        <v>154</v>
      </c>
      <c r="K1651" s="477" t="s">
        <v>56</v>
      </c>
      <c r="L1651" s="243"/>
      <c r="M1651" s="477" t="s">
        <v>399</v>
      </c>
      <c r="N1651" s="667" t="s">
        <v>6836</v>
      </c>
    </row>
    <row r="1652" spans="2:14" ht="15" customHeight="1">
      <c r="B1652" s="1">
        <v>1645</v>
      </c>
      <c r="C1652" s="244" t="s">
        <v>6844</v>
      </c>
      <c r="D1652" s="459"/>
      <c r="E1652" s="860" t="s">
        <v>6845</v>
      </c>
      <c r="F1652" s="243" t="s">
        <v>4420</v>
      </c>
      <c r="G1652" s="243" t="s">
        <v>6846</v>
      </c>
      <c r="H1652" s="243" t="s">
        <v>1336</v>
      </c>
      <c r="I1652" s="243">
        <v>4.9800000000000004</v>
      </c>
      <c r="J1652" s="243" t="s">
        <v>154</v>
      </c>
      <c r="K1652" s="243" t="s">
        <v>56</v>
      </c>
      <c r="L1652" s="243" t="s">
        <v>225</v>
      </c>
      <c r="M1652" s="243" t="s">
        <v>611</v>
      </c>
      <c r="N1652" s="23" t="s">
        <v>64</v>
      </c>
    </row>
    <row r="1653" spans="2:14" ht="15" customHeight="1">
      <c r="B1653" s="1">
        <v>1646</v>
      </c>
      <c r="C1653" s="713" t="s">
        <v>6847</v>
      </c>
      <c r="D1653" s="860" t="s">
        <v>6848</v>
      </c>
      <c r="E1653" s="459"/>
      <c r="F1653" s="243" t="s">
        <v>67</v>
      </c>
      <c r="G1653" s="243" t="s">
        <v>6846</v>
      </c>
      <c r="H1653" s="23" t="s">
        <v>6849</v>
      </c>
      <c r="I1653" s="243">
        <v>3.33</v>
      </c>
      <c r="J1653" s="243" t="s">
        <v>154</v>
      </c>
      <c r="K1653" s="243" t="s">
        <v>56</v>
      </c>
      <c r="L1653" s="243" t="s">
        <v>225</v>
      </c>
      <c r="M1653" s="243" t="s">
        <v>611</v>
      </c>
      <c r="N1653" s="23" t="s">
        <v>176</v>
      </c>
    </row>
    <row r="1654" spans="2:14" ht="15" customHeight="1">
      <c r="B1654" s="1">
        <v>1647</v>
      </c>
      <c r="C1654" s="244" t="s">
        <v>201</v>
      </c>
      <c r="D1654" s="459"/>
      <c r="E1654" s="459">
        <v>32395</v>
      </c>
      <c r="F1654" s="243" t="s">
        <v>67</v>
      </c>
      <c r="G1654" s="243" t="s">
        <v>6846</v>
      </c>
      <c r="H1654" s="23" t="s">
        <v>6850</v>
      </c>
      <c r="I1654" s="243">
        <v>3</v>
      </c>
      <c r="J1654" s="243" t="s">
        <v>154</v>
      </c>
      <c r="K1654" s="243" t="s">
        <v>56</v>
      </c>
      <c r="L1654" s="243" t="s">
        <v>225</v>
      </c>
      <c r="M1654" s="243" t="s">
        <v>611</v>
      </c>
      <c r="N1654" s="23" t="s">
        <v>64</v>
      </c>
    </row>
    <row r="1655" spans="2:14" ht="15" customHeight="1">
      <c r="B1655" s="1">
        <v>1648</v>
      </c>
      <c r="C1655" s="244" t="s">
        <v>6851</v>
      </c>
      <c r="D1655" s="243"/>
      <c r="E1655" s="454">
        <v>30140</v>
      </c>
      <c r="F1655" s="243" t="s">
        <v>67</v>
      </c>
      <c r="G1655" s="243" t="s">
        <v>6846</v>
      </c>
      <c r="H1655" s="23" t="s">
        <v>6852</v>
      </c>
      <c r="I1655" s="243">
        <v>3.66</v>
      </c>
      <c r="J1655" s="243" t="s">
        <v>154</v>
      </c>
      <c r="K1655" s="243" t="s">
        <v>56</v>
      </c>
      <c r="L1655" s="243" t="s">
        <v>225</v>
      </c>
      <c r="M1655" s="243" t="s">
        <v>611</v>
      </c>
      <c r="N1655" s="23" t="s">
        <v>64</v>
      </c>
    </row>
    <row r="1656" spans="2:14" ht="15" customHeight="1">
      <c r="B1656" s="1">
        <v>1649</v>
      </c>
      <c r="C1656" s="244" t="s">
        <v>6184</v>
      </c>
      <c r="D1656" s="243"/>
      <c r="E1656" s="459">
        <v>27825</v>
      </c>
      <c r="F1656" s="243" t="s">
        <v>67</v>
      </c>
      <c r="G1656" s="243" t="s">
        <v>6846</v>
      </c>
      <c r="H1656" s="23" t="s">
        <v>6839</v>
      </c>
      <c r="I1656" s="243">
        <v>4.32</v>
      </c>
      <c r="J1656" s="243" t="s">
        <v>341</v>
      </c>
      <c r="K1656" s="243" t="s">
        <v>56</v>
      </c>
      <c r="L1656" s="243" t="s">
        <v>225</v>
      </c>
      <c r="M1656" s="243" t="s">
        <v>611</v>
      </c>
      <c r="N1656" s="23" t="s">
        <v>64</v>
      </c>
    </row>
    <row r="1657" spans="2:14" ht="15" customHeight="1">
      <c r="B1657" s="1">
        <v>1650</v>
      </c>
      <c r="C1657" s="244" t="s">
        <v>6853</v>
      </c>
      <c r="D1657" s="454">
        <v>29026</v>
      </c>
      <c r="E1657" s="454"/>
      <c r="F1657" s="243" t="s">
        <v>67</v>
      </c>
      <c r="G1657" s="243" t="s">
        <v>6846</v>
      </c>
      <c r="H1657" s="23" t="s">
        <v>6854</v>
      </c>
      <c r="I1657" s="243">
        <v>3.99</v>
      </c>
      <c r="J1657" s="243" t="s">
        <v>341</v>
      </c>
      <c r="K1657" s="243" t="s">
        <v>56</v>
      </c>
      <c r="L1657" s="243" t="s">
        <v>225</v>
      </c>
      <c r="M1657" s="243" t="s">
        <v>611</v>
      </c>
      <c r="N1657" s="23" t="s">
        <v>64</v>
      </c>
    </row>
    <row r="1658" spans="2:14" ht="15" customHeight="1">
      <c r="B1658" s="1">
        <v>1651</v>
      </c>
      <c r="C1658" s="244" t="s">
        <v>6855</v>
      </c>
      <c r="D1658" s="243"/>
      <c r="E1658" s="459">
        <v>27196</v>
      </c>
      <c r="F1658" s="243" t="s">
        <v>67</v>
      </c>
      <c r="G1658" s="243" t="s">
        <v>6846</v>
      </c>
      <c r="H1658" s="23" t="s">
        <v>1353</v>
      </c>
      <c r="I1658" s="243">
        <v>4.6500000000000004</v>
      </c>
      <c r="J1658" s="243" t="s">
        <v>341</v>
      </c>
      <c r="K1658" s="243" t="s">
        <v>56</v>
      </c>
      <c r="L1658" s="243" t="s">
        <v>225</v>
      </c>
      <c r="M1658" s="243" t="s">
        <v>611</v>
      </c>
      <c r="N1658" s="23" t="s">
        <v>64</v>
      </c>
    </row>
    <row r="1659" spans="2:14" ht="15" customHeight="1">
      <c r="B1659" s="1">
        <v>1652</v>
      </c>
      <c r="C1659" s="244" t="s">
        <v>6856</v>
      </c>
      <c r="D1659" s="459"/>
      <c r="E1659" s="454">
        <v>28357</v>
      </c>
      <c r="F1659" s="243" t="s">
        <v>67</v>
      </c>
      <c r="G1659" s="243" t="s">
        <v>6846</v>
      </c>
      <c r="H1659" s="23" t="s">
        <v>6857</v>
      </c>
      <c r="I1659" s="243">
        <v>4.32</v>
      </c>
      <c r="J1659" s="243" t="s">
        <v>341</v>
      </c>
      <c r="K1659" s="243" t="s">
        <v>56</v>
      </c>
      <c r="L1659" s="243" t="s">
        <v>225</v>
      </c>
      <c r="M1659" s="243" t="s">
        <v>611</v>
      </c>
      <c r="N1659" s="23" t="s">
        <v>6858</v>
      </c>
    </row>
    <row r="1660" spans="2:14" ht="15" customHeight="1">
      <c r="B1660" s="1">
        <v>1653</v>
      </c>
      <c r="C1660" s="22" t="s">
        <v>4679</v>
      </c>
      <c r="D1660" s="23"/>
      <c r="E1660" s="338">
        <v>33583</v>
      </c>
      <c r="F1660" s="243" t="s">
        <v>67</v>
      </c>
      <c r="G1660" s="243" t="s">
        <v>6859</v>
      </c>
      <c r="H1660" s="23" t="s">
        <v>414</v>
      </c>
      <c r="I1660" s="23">
        <v>3.66</v>
      </c>
      <c r="J1660" s="243" t="s">
        <v>341</v>
      </c>
      <c r="K1660" s="243" t="s">
        <v>56</v>
      </c>
      <c r="L1660" s="667" t="s">
        <v>316</v>
      </c>
      <c r="M1660" s="243" t="s">
        <v>611</v>
      </c>
      <c r="N1660" s="23" t="s">
        <v>64</v>
      </c>
    </row>
    <row r="1661" spans="2:14" ht="15" customHeight="1">
      <c r="B1661" s="1">
        <v>1654</v>
      </c>
      <c r="C1661" s="22" t="s">
        <v>6860</v>
      </c>
      <c r="D1661" s="23"/>
      <c r="E1661" s="338">
        <v>33235</v>
      </c>
      <c r="F1661" s="23" t="s">
        <v>67</v>
      </c>
      <c r="G1661" s="243" t="s">
        <v>6859</v>
      </c>
      <c r="H1661" s="23" t="s">
        <v>325</v>
      </c>
      <c r="I1661" s="23">
        <v>3.66</v>
      </c>
      <c r="J1661" s="243" t="s">
        <v>6861</v>
      </c>
      <c r="K1661" s="243" t="s">
        <v>56</v>
      </c>
      <c r="L1661" s="667" t="s">
        <v>225</v>
      </c>
      <c r="M1661" s="243" t="s">
        <v>611</v>
      </c>
      <c r="N1661" s="23" t="s">
        <v>64</v>
      </c>
    </row>
    <row r="1662" spans="2:14" ht="15" customHeight="1">
      <c r="B1662" s="1">
        <v>1655</v>
      </c>
      <c r="C1662" s="22" t="s">
        <v>6862</v>
      </c>
      <c r="D1662" s="23"/>
      <c r="E1662" s="338">
        <v>33243</v>
      </c>
      <c r="F1662" s="23" t="s">
        <v>67</v>
      </c>
      <c r="G1662" s="243" t="s">
        <v>6863</v>
      </c>
      <c r="H1662" s="23" t="s">
        <v>414</v>
      </c>
      <c r="I1662" s="23">
        <v>3.66</v>
      </c>
      <c r="J1662" s="243" t="s">
        <v>341</v>
      </c>
      <c r="K1662" s="243" t="s">
        <v>56</v>
      </c>
      <c r="L1662" s="667" t="s">
        <v>316</v>
      </c>
      <c r="M1662" s="243" t="s">
        <v>611</v>
      </c>
      <c r="N1662" s="23" t="s">
        <v>64</v>
      </c>
    </row>
    <row r="1663" spans="2:14" ht="15" customHeight="1">
      <c r="B1663" s="1">
        <v>1656</v>
      </c>
      <c r="C1663" s="22" t="s">
        <v>381</v>
      </c>
      <c r="D1663" s="23"/>
      <c r="E1663" s="338">
        <v>33972</v>
      </c>
      <c r="F1663" s="23" t="s">
        <v>67</v>
      </c>
      <c r="G1663" s="243" t="s">
        <v>6859</v>
      </c>
      <c r="H1663" s="23" t="s">
        <v>711</v>
      </c>
      <c r="I1663" s="23">
        <v>3</v>
      </c>
      <c r="J1663" s="243" t="s">
        <v>341</v>
      </c>
      <c r="K1663" s="243" t="s">
        <v>56</v>
      </c>
      <c r="L1663" s="667" t="s">
        <v>243</v>
      </c>
      <c r="M1663" s="243" t="s">
        <v>611</v>
      </c>
      <c r="N1663" s="23" t="s">
        <v>64</v>
      </c>
    </row>
    <row r="1664" spans="2:14" ht="15" customHeight="1">
      <c r="B1664" s="1">
        <v>1657</v>
      </c>
      <c r="C1664" s="22" t="s">
        <v>6864</v>
      </c>
      <c r="D1664" s="23"/>
      <c r="E1664" s="338">
        <v>32502</v>
      </c>
      <c r="F1664" s="23" t="s">
        <v>67</v>
      </c>
      <c r="G1664" s="243" t="s">
        <v>6859</v>
      </c>
      <c r="H1664" s="23" t="s">
        <v>3792</v>
      </c>
      <c r="I1664" s="23">
        <v>3.66</v>
      </c>
      <c r="J1664" s="243" t="s">
        <v>341</v>
      </c>
      <c r="K1664" s="243" t="s">
        <v>56</v>
      </c>
      <c r="L1664" s="667" t="s">
        <v>316</v>
      </c>
      <c r="M1664" s="243" t="s">
        <v>611</v>
      </c>
      <c r="N1664" s="23" t="s">
        <v>64</v>
      </c>
    </row>
    <row r="1665" spans="2:14" ht="15" customHeight="1">
      <c r="B1665" s="1">
        <v>1658</v>
      </c>
      <c r="C1665" s="22" t="s">
        <v>6865</v>
      </c>
      <c r="D1665" s="23"/>
      <c r="E1665" s="338">
        <v>29787</v>
      </c>
      <c r="F1665" s="23" t="s">
        <v>67</v>
      </c>
      <c r="G1665" s="243" t="s">
        <v>6863</v>
      </c>
      <c r="H1665" s="23" t="s">
        <v>6866</v>
      </c>
      <c r="I1665" s="23">
        <v>3.99</v>
      </c>
      <c r="J1665" s="23" t="s">
        <v>341</v>
      </c>
      <c r="K1665" s="243" t="s">
        <v>56</v>
      </c>
      <c r="L1665" s="667" t="s">
        <v>316</v>
      </c>
      <c r="M1665" s="23" t="s">
        <v>611</v>
      </c>
      <c r="N1665" s="23" t="s">
        <v>64</v>
      </c>
    </row>
    <row r="1666" spans="2:14" ht="15" customHeight="1">
      <c r="B1666" s="1">
        <v>1659</v>
      </c>
      <c r="C1666" s="22" t="s">
        <v>6867</v>
      </c>
      <c r="D1666" s="23"/>
      <c r="E1666" s="338">
        <v>31172</v>
      </c>
      <c r="F1666" s="23" t="s">
        <v>67</v>
      </c>
      <c r="G1666" s="243" t="s">
        <v>6859</v>
      </c>
      <c r="H1666" s="23" t="s">
        <v>6868</v>
      </c>
      <c r="I1666" s="23">
        <v>3.33</v>
      </c>
      <c r="J1666" s="23" t="s">
        <v>341</v>
      </c>
      <c r="K1666" s="243" t="s">
        <v>56</v>
      </c>
      <c r="L1666" s="667" t="s">
        <v>316</v>
      </c>
      <c r="M1666" s="23" t="s">
        <v>3393</v>
      </c>
      <c r="N1666" s="23" t="s">
        <v>64</v>
      </c>
    </row>
    <row r="1667" spans="2:14" ht="15" customHeight="1">
      <c r="B1667" s="1">
        <v>1660</v>
      </c>
      <c r="C1667" s="22" t="s">
        <v>6869</v>
      </c>
      <c r="D1667" s="23"/>
      <c r="E1667" s="459">
        <v>27233</v>
      </c>
      <c r="F1667" s="243" t="s">
        <v>67</v>
      </c>
      <c r="G1667" s="243" t="s">
        <v>6859</v>
      </c>
      <c r="H1667" s="243" t="s">
        <v>388</v>
      </c>
      <c r="I1667" s="243">
        <v>4.6500000000000004</v>
      </c>
      <c r="J1667" s="243" t="s">
        <v>154</v>
      </c>
      <c r="K1667" s="243" t="s">
        <v>56</v>
      </c>
      <c r="L1667" s="243" t="s">
        <v>316</v>
      </c>
      <c r="M1667" s="243" t="s">
        <v>6870</v>
      </c>
      <c r="N1667" s="23" t="s">
        <v>64</v>
      </c>
    </row>
    <row r="1668" spans="2:14" ht="15" customHeight="1">
      <c r="B1668" s="1">
        <v>1661</v>
      </c>
      <c r="C1668" s="244" t="s">
        <v>6871</v>
      </c>
      <c r="D1668" s="454">
        <v>28408</v>
      </c>
      <c r="E1668" s="459"/>
      <c r="F1668" s="243" t="s">
        <v>67</v>
      </c>
      <c r="G1668" s="243" t="s">
        <v>6859</v>
      </c>
      <c r="H1668" s="243" t="s">
        <v>410</v>
      </c>
      <c r="I1668" s="243">
        <v>3.99</v>
      </c>
      <c r="J1668" s="243" t="s">
        <v>154</v>
      </c>
      <c r="K1668" s="243" t="s">
        <v>56</v>
      </c>
      <c r="L1668" s="243" t="s">
        <v>243</v>
      </c>
      <c r="M1668" s="243" t="s">
        <v>6870</v>
      </c>
      <c r="N1668" s="23" t="s">
        <v>64</v>
      </c>
    </row>
    <row r="1669" spans="2:14" ht="15" customHeight="1">
      <c r="B1669" s="1">
        <v>1662</v>
      </c>
      <c r="C1669" s="244" t="s">
        <v>6872</v>
      </c>
      <c r="D1669" s="243"/>
      <c r="E1669" s="454">
        <v>29486</v>
      </c>
      <c r="F1669" s="243" t="s">
        <v>67</v>
      </c>
      <c r="G1669" s="243" t="s">
        <v>6859</v>
      </c>
      <c r="H1669" s="243" t="s">
        <v>2202</v>
      </c>
      <c r="I1669" s="243">
        <v>3.99</v>
      </c>
      <c r="J1669" s="243" t="s">
        <v>154</v>
      </c>
      <c r="K1669" s="243" t="s">
        <v>56</v>
      </c>
      <c r="L1669" s="243" t="s">
        <v>243</v>
      </c>
      <c r="M1669" s="243" t="s">
        <v>6870</v>
      </c>
      <c r="N1669" s="23" t="s">
        <v>64</v>
      </c>
    </row>
    <row r="1670" spans="2:14" ht="15" customHeight="1">
      <c r="B1670" s="1">
        <v>1663</v>
      </c>
      <c r="C1670" s="244" t="s">
        <v>4239</v>
      </c>
      <c r="D1670" s="243"/>
      <c r="E1670" s="459">
        <v>27666</v>
      </c>
      <c r="F1670" s="243" t="s">
        <v>67</v>
      </c>
      <c r="G1670" s="243" t="s">
        <v>6859</v>
      </c>
      <c r="H1670" s="243" t="s">
        <v>929</v>
      </c>
      <c r="I1670" s="243">
        <v>4.32</v>
      </c>
      <c r="J1670" s="243" t="s">
        <v>154</v>
      </c>
      <c r="K1670" s="243" t="s">
        <v>56</v>
      </c>
      <c r="L1670" s="243" t="s">
        <v>316</v>
      </c>
      <c r="M1670" s="243" t="s">
        <v>6870</v>
      </c>
      <c r="N1670" s="23" t="s">
        <v>64</v>
      </c>
    </row>
    <row r="1671" spans="2:14" ht="15" customHeight="1">
      <c r="B1671" s="1">
        <v>1664</v>
      </c>
      <c r="C1671" s="244" t="s">
        <v>6873</v>
      </c>
      <c r="D1671" s="243"/>
      <c r="E1671" s="459">
        <v>28379</v>
      </c>
      <c r="F1671" s="243" t="s">
        <v>67</v>
      </c>
      <c r="G1671" s="243" t="s">
        <v>6859</v>
      </c>
      <c r="H1671" s="23" t="s">
        <v>5350</v>
      </c>
      <c r="I1671" s="243">
        <v>4.32</v>
      </c>
      <c r="J1671" s="243" t="s">
        <v>154</v>
      </c>
      <c r="K1671" s="243" t="s">
        <v>56</v>
      </c>
      <c r="L1671" s="243" t="s">
        <v>243</v>
      </c>
      <c r="M1671" s="243" t="s">
        <v>6870</v>
      </c>
      <c r="N1671" s="23" t="s">
        <v>64</v>
      </c>
    </row>
    <row r="1672" spans="2:14" ht="15" customHeight="1">
      <c r="B1672" s="1">
        <v>1665</v>
      </c>
      <c r="C1672" s="244" t="s">
        <v>6874</v>
      </c>
      <c r="D1672" s="243" t="s">
        <v>6875</v>
      </c>
      <c r="E1672" s="243"/>
      <c r="F1672" s="243" t="s">
        <v>67</v>
      </c>
      <c r="G1672" s="243" t="s">
        <v>6859</v>
      </c>
      <c r="H1672" s="243" t="s">
        <v>2163</v>
      </c>
      <c r="I1672" s="243">
        <v>4.6500000000000004</v>
      </c>
      <c r="J1672" s="243" t="s">
        <v>154</v>
      </c>
      <c r="K1672" s="243" t="s">
        <v>56</v>
      </c>
      <c r="L1672" s="243" t="s">
        <v>316</v>
      </c>
      <c r="M1672" s="243" t="s">
        <v>6870</v>
      </c>
      <c r="N1672" s="23" t="s">
        <v>64</v>
      </c>
    </row>
    <row r="1673" spans="2:14" ht="15" customHeight="1">
      <c r="B1673" s="1">
        <v>1666</v>
      </c>
      <c r="C1673" s="244" t="s">
        <v>6876</v>
      </c>
      <c r="D1673" s="243"/>
      <c r="E1673" s="454">
        <v>33944</v>
      </c>
      <c r="F1673" s="243" t="s">
        <v>67</v>
      </c>
      <c r="G1673" s="243" t="s">
        <v>6877</v>
      </c>
      <c r="H1673" s="23" t="s">
        <v>6849</v>
      </c>
      <c r="I1673" s="243" t="s">
        <v>354</v>
      </c>
      <c r="J1673" s="243" t="s">
        <v>154</v>
      </c>
      <c r="K1673" s="243" t="s">
        <v>56</v>
      </c>
      <c r="L1673" s="243" t="s">
        <v>225</v>
      </c>
      <c r="M1673" s="243" t="s">
        <v>611</v>
      </c>
      <c r="N1673" s="23" t="s">
        <v>383</v>
      </c>
    </row>
    <row r="1674" spans="2:14" ht="15" customHeight="1">
      <c r="B1674" s="1">
        <v>1667</v>
      </c>
      <c r="C1674" s="244" t="s">
        <v>6878</v>
      </c>
      <c r="D1674" s="243"/>
      <c r="E1674" s="459">
        <v>32741</v>
      </c>
      <c r="F1674" s="243" t="s">
        <v>67</v>
      </c>
      <c r="G1674" s="243" t="s">
        <v>6877</v>
      </c>
      <c r="H1674" s="23" t="s">
        <v>6879</v>
      </c>
      <c r="I1674" s="243">
        <v>3.33</v>
      </c>
      <c r="J1674" s="243" t="s">
        <v>1098</v>
      </c>
      <c r="K1674" s="243" t="s">
        <v>56</v>
      </c>
      <c r="L1674" s="243" t="s">
        <v>225</v>
      </c>
      <c r="M1674" s="243" t="s">
        <v>611</v>
      </c>
      <c r="N1674" s="23" t="s">
        <v>64</v>
      </c>
    </row>
    <row r="1675" spans="2:14" ht="15" customHeight="1">
      <c r="B1675" s="1">
        <v>1668</v>
      </c>
      <c r="C1675" s="244" t="s">
        <v>302</v>
      </c>
      <c r="D1675" s="861"/>
      <c r="E1675" s="459">
        <v>30933</v>
      </c>
      <c r="F1675" s="243" t="s">
        <v>67</v>
      </c>
      <c r="G1675" s="243" t="s">
        <v>6877</v>
      </c>
      <c r="H1675" s="23" t="s">
        <v>564</v>
      </c>
      <c r="I1675" s="243">
        <v>3.66</v>
      </c>
      <c r="J1675" s="243" t="s">
        <v>154</v>
      </c>
      <c r="K1675" s="243" t="s">
        <v>56</v>
      </c>
      <c r="L1675" s="243" t="s">
        <v>225</v>
      </c>
      <c r="M1675" s="243" t="s">
        <v>176</v>
      </c>
      <c r="N1675" s="708" t="s">
        <v>64</v>
      </c>
    </row>
    <row r="1676" spans="2:14" ht="15" customHeight="1">
      <c r="B1676" s="1">
        <v>1669</v>
      </c>
      <c r="C1676" s="244" t="s">
        <v>6880</v>
      </c>
      <c r="D1676" s="862"/>
      <c r="E1676" s="459">
        <v>31985</v>
      </c>
      <c r="F1676" s="243" t="s">
        <v>67</v>
      </c>
      <c r="G1676" s="243" t="s">
        <v>6877</v>
      </c>
      <c r="H1676" s="23" t="s">
        <v>4191</v>
      </c>
      <c r="I1676" s="243">
        <v>3.66</v>
      </c>
      <c r="J1676" s="243" t="s">
        <v>1098</v>
      </c>
      <c r="K1676" s="243" t="s">
        <v>56</v>
      </c>
      <c r="L1676" s="243" t="s">
        <v>225</v>
      </c>
      <c r="M1676" s="243" t="s">
        <v>611</v>
      </c>
      <c r="N1676" s="23" t="s">
        <v>64</v>
      </c>
    </row>
    <row r="1677" spans="2:14" ht="15" customHeight="1">
      <c r="B1677" s="1">
        <v>1670</v>
      </c>
      <c r="C1677" s="244" t="s">
        <v>6881</v>
      </c>
      <c r="D1677" s="862"/>
      <c r="E1677" s="459">
        <v>27642</v>
      </c>
      <c r="F1677" s="243" t="s">
        <v>67</v>
      </c>
      <c r="G1677" s="243" t="s">
        <v>6877</v>
      </c>
      <c r="H1677" s="23" t="s">
        <v>6882</v>
      </c>
      <c r="I1677" s="243">
        <v>4.6500000000000004</v>
      </c>
      <c r="J1677" s="243" t="s">
        <v>1098</v>
      </c>
      <c r="K1677" s="243" t="s">
        <v>56</v>
      </c>
      <c r="L1677" s="243" t="s">
        <v>788</v>
      </c>
      <c r="M1677" s="243" t="s">
        <v>611</v>
      </c>
      <c r="N1677" s="708" t="s">
        <v>64</v>
      </c>
    </row>
    <row r="1678" spans="2:14" ht="15" customHeight="1">
      <c r="B1678" s="1">
        <v>1671</v>
      </c>
      <c r="C1678" s="244" t="s">
        <v>6883</v>
      </c>
      <c r="D1678" s="459">
        <v>28927</v>
      </c>
      <c r="E1678" s="454"/>
      <c r="F1678" s="243" t="s">
        <v>67</v>
      </c>
      <c r="G1678" s="243" t="s">
        <v>6877</v>
      </c>
      <c r="H1678" s="23" t="s">
        <v>6884</v>
      </c>
      <c r="I1678" s="243">
        <v>3.99</v>
      </c>
      <c r="J1678" s="243" t="s">
        <v>1098</v>
      </c>
      <c r="K1678" s="243" t="s">
        <v>56</v>
      </c>
      <c r="L1678" s="243" t="s">
        <v>788</v>
      </c>
      <c r="M1678" s="243" t="s">
        <v>611</v>
      </c>
      <c r="N1678" s="708" t="s">
        <v>6885</v>
      </c>
    </row>
    <row r="1679" spans="2:14" ht="15" customHeight="1">
      <c r="B1679" s="1">
        <v>1672</v>
      </c>
      <c r="C1679" s="244" t="s">
        <v>6886</v>
      </c>
      <c r="D1679" s="243"/>
      <c r="E1679" s="454">
        <v>30787</v>
      </c>
      <c r="F1679" s="243"/>
      <c r="G1679" s="243" t="s">
        <v>6877</v>
      </c>
      <c r="H1679" s="23" t="s">
        <v>564</v>
      </c>
      <c r="I1679" s="243">
        <v>3.66</v>
      </c>
      <c r="J1679" s="243" t="s">
        <v>154</v>
      </c>
      <c r="K1679" s="243" t="s">
        <v>56</v>
      </c>
      <c r="L1679" s="243" t="s">
        <v>788</v>
      </c>
      <c r="M1679" s="243" t="s">
        <v>611</v>
      </c>
      <c r="N1679" s="23" t="s">
        <v>6119</v>
      </c>
    </row>
    <row r="1680" spans="2:14" ht="15" customHeight="1">
      <c r="B1680" s="1">
        <v>1673</v>
      </c>
      <c r="C1680" s="244" t="s">
        <v>6887</v>
      </c>
      <c r="D1680" s="243"/>
      <c r="E1680" s="454">
        <v>27005</v>
      </c>
      <c r="F1680" s="243" t="s">
        <v>54</v>
      </c>
      <c r="G1680" s="243" t="s">
        <v>6877</v>
      </c>
      <c r="H1680" s="23" t="s">
        <v>6888</v>
      </c>
      <c r="I1680" s="243">
        <v>4</v>
      </c>
      <c r="J1680" s="243" t="s">
        <v>1739</v>
      </c>
      <c r="K1680" s="243" t="s">
        <v>56</v>
      </c>
      <c r="L1680" s="243" t="s">
        <v>772</v>
      </c>
      <c r="M1680" s="243" t="s">
        <v>611</v>
      </c>
      <c r="N1680" s="23" t="s">
        <v>383</v>
      </c>
    </row>
    <row r="1681" spans="2:14" ht="15" customHeight="1">
      <c r="B1681" s="1">
        <v>1674</v>
      </c>
      <c r="C1681" s="244" t="s">
        <v>4019</v>
      </c>
      <c r="D1681" s="459"/>
      <c r="E1681" s="454">
        <v>30296</v>
      </c>
      <c r="F1681" s="243" t="s">
        <v>4749</v>
      </c>
      <c r="G1681" s="243" t="s">
        <v>6877</v>
      </c>
      <c r="H1681" s="23" t="s">
        <v>6888</v>
      </c>
      <c r="I1681" s="243">
        <v>4.68</v>
      </c>
      <c r="J1681" s="863" t="s">
        <v>1739</v>
      </c>
      <c r="K1681" s="243" t="s">
        <v>56</v>
      </c>
      <c r="L1681" s="243" t="s">
        <v>772</v>
      </c>
      <c r="M1681" s="243" t="s">
        <v>611</v>
      </c>
      <c r="N1681" s="23" t="s">
        <v>64</v>
      </c>
    </row>
    <row r="1682" spans="2:14" ht="15" customHeight="1">
      <c r="B1682" s="1">
        <v>1675</v>
      </c>
      <c r="C1682" s="244" t="s">
        <v>6889</v>
      </c>
      <c r="D1682" s="459">
        <v>25398</v>
      </c>
      <c r="E1682" s="459"/>
      <c r="F1682" s="243" t="s">
        <v>54</v>
      </c>
      <c r="G1682" s="243" t="s">
        <v>6890</v>
      </c>
      <c r="H1682" s="243" t="s">
        <v>2163</v>
      </c>
      <c r="I1682" s="243">
        <v>4.6500000000000004</v>
      </c>
      <c r="J1682" s="109" t="s">
        <v>154</v>
      </c>
      <c r="K1682" s="243" t="s">
        <v>242</v>
      </c>
      <c r="L1682" s="243" t="s">
        <v>243</v>
      </c>
      <c r="M1682" s="243" t="s">
        <v>999</v>
      </c>
      <c r="N1682" s="23" t="s">
        <v>64</v>
      </c>
    </row>
    <row r="1683" spans="2:14" ht="15" customHeight="1">
      <c r="B1683" s="1">
        <v>1676</v>
      </c>
      <c r="C1683" s="244" t="s">
        <v>6891</v>
      </c>
      <c r="D1683" s="243"/>
      <c r="E1683" s="459">
        <v>32188</v>
      </c>
      <c r="F1683" s="243" t="s">
        <v>6892</v>
      </c>
      <c r="G1683" s="243" t="s">
        <v>6890</v>
      </c>
      <c r="H1683" s="243" t="s">
        <v>210</v>
      </c>
      <c r="I1683" s="243" t="s">
        <v>345</v>
      </c>
      <c r="J1683" s="109" t="s">
        <v>154</v>
      </c>
      <c r="K1683" s="243" t="s">
        <v>242</v>
      </c>
      <c r="L1683" s="23" t="s">
        <v>6893</v>
      </c>
      <c r="M1683" s="23" t="s">
        <v>6894</v>
      </c>
      <c r="N1683" s="23" t="s">
        <v>6895</v>
      </c>
    </row>
    <row r="1684" spans="2:14" ht="15" customHeight="1">
      <c r="B1684" s="1">
        <v>1677</v>
      </c>
      <c r="C1684" s="244" t="s">
        <v>6896</v>
      </c>
      <c r="D1684" s="243"/>
      <c r="E1684" s="459">
        <v>31167</v>
      </c>
      <c r="F1684" s="243" t="s">
        <v>67</v>
      </c>
      <c r="G1684" s="243" t="s">
        <v>6890</v>
      </c>
      <c r="H1684" s="243" t="s">
        <v>852</v>
      </c>
      <c r="I1684" s="243">
        <v>3.66</v>
      </c>
      <c r="J1684" s="109" t="s">
        <v>154</v>
      </c>
      <c r="K1684" s="243" t="s">
        <v>242</v>
      </c>
      <c r="L1684" s="23" t="s">
        <v>6893</v>
      </c>
      <c r="M1684" s="23" t="s">
        <v>6894</v>
      </c>
      <c r="N1684" s="23" t="s">
        <v>1495</v>
      </c>
    </row>
    <row r="1685" spans="2:14" ht="15" customHeight="1">
      <c r="B1685" s="1">
        <v>1678</v>
      </c>
      <c r="C1685" s="244" t="s">
        <v>6897</v>
      </c>
      <c r="D1685" s="243"/>
      <c r="E1685" s="459">
        <v>32692</v>
      </c>
      <c r="F1685" s="243" t="s">
        <v>67</v>
      </c>
      <c r="G1685" s="243" t="s">
        <v>6890</v>
      </c>
      <c r="H1685" s="23" t="s">
        <v>4428</v>
      </c>
      <c r="I1685" s="243">
        <v>3</v>
      </c>
      <c r="J1685" s="109" t="s">
        <v>154</v>
      </c>
      <c r="K1685" s="243" t="s">
        <v>242</v>
      </c>
      <c r="L1685" s="243" t="s">
        <v>243</v>
      </c>
      <c r="M1685" s="243" t="s">
        <v>6008</v>
      </c>
      <c r="N1685" s="23" t="s">
        <v>64</v>
      </c>
    </row>
    <row r="1686" spans="2:14" ht="15" customHeight="1">
      <c r="B1686" s="1">
        <v>1679</v>
      </c>
      <c r="C1686" s="244" t="s">
        <v>6898</v>
      </c>
      <c r="D1686" s="459">
        <v>32112</v>
      </c>
      <c r="E1686" s="243"/>
      <c r="F1686" s="243" t="s">
        <v>67</v>
      </c>
      <c r="G1686" s="243" t="s">
        <v>6890</v>
      </c>
      <c r="H1686" s="243" t="s">
        <v>210</v>
      </c>
      <c r="I1686" s="243">
        <v>3.33</v>
      </c>
      <c r="J1686" s="243" t="s">
        <v>154</v>
      </c>
      <c r="K1686" s="243" t="s">
        <v>242</v>
      </c>
      <c r="L1686" s="243" t="s">
        <v>243</v>
      </c>
      <c r="M1686" s="243" t="s">
        <v>6008</v>
      </c>
      <c r="N1686" s="23" t="s">
        <v>64</v>
      </c>
    </row>
    <row r="1687" spans="2:14" ht="15" customHeight="1">
      <c r="B1687" s="1">
        <v>1680</v>
      </c>
      <c r="C1687" s="244" t="s">
        <v>6899</v>
      </c>
      <c r="D1687" s="243"/>
      <c r="E1687" s="243" t="s">
        <v>6900</v>
      </c>
      <c r="F1687" s="243" t="s">
        <v>67</v>
      </c>
      <c r="G1687" s="243" t="s">
        <v>6890</v>
      </c>
      <c r="H1687" s="23" t="s">
        <v>6901</v>
      </c>
      <c r="I1687" s="243">
        <v>4.9800000000000004</v>
      </c>
      <c r="J1687" s="243" t="s">
        <v>154</v>
      </c>
      <c r="K1687" s="243" t="s">
        <v>242</v>
      </c>
      <c r="L1687" s="23" t="s">
        <v>6902</v>
      </c>
      <c r="M1687" s="23" t="s">
        <v>6903</v>
      </c>
      <c r="N1687" s="23" t="s">
        <v>64</v>
      </c>
    </row>
    <row r="1688" spans="2:14" ht="15" customHeight="1">
      <c r="B1688" s="1">
        <v>1681</v>
      </c>
      <c r="C1688" s="244" t="s">
        <v>6904</v>
      </c>
      <c r="D1688" s="243"/>
      <c r="E1688" s="459">
        <v>26847</v>
      </c>
      <c r="F1688" s="243" t="s">
        <v>67</v>
      </c>
      <c r="G1688" s="243" t="s">
        <v>6890</v>
      </c>
      <c r="H1688" s="23" t="s">
        <v>6905</v>
      </c>
      <c r="I1688" s="243">
        <v>4.9800000000000004</v>
      </c>
      <c r="J1688" s="243" t="s">
        <v>154</v>
      </c>
      <c r="K1688" s="243" t="s">
        <v>242</v>
      </c>
      <c r="L1688" s="23" t="s">
        <v>6902</v>
      </c>
      <c r="M1688" s="23" t="s">
        <v>6894</v>
      </c>
      <c r="N1688" s="23" t="s">
        <v>64</v>
      </c>
    </row>
    <row r="1689" spans="2:14" ht="15" customHeight="1">
      <c r="B1689" s="1">
        <v>1682</v>
      </c>
      <c r="C1689" s="244" t="s">
        <v>6906</v>
      </c>
      <c r="D1689" s="243"/>
      <c r="E1689" s="459">
        <v>31310</v>
      </c>
      <c r="F1689" s="243" t="s">
        <v>67</v>
      </c>
      <c r="G1689" s="243" t="s">
        <v>6890</v>
      </c>
      <c r="H1689" s="23" t="s">
        <v>6907</v>
      </c>
      <c r="I1689" s="243" t="s">
        <v>354</v>
      </c>
      <c r="J1689" s="243" t="s">
        <v>154</v>
      </c>
      <c r="K1689" s="243" t="s">
        <v>242</v>
      </c>
      <c r="L1689" s="23" t="s">
        <v>6902</v>
      </c>
      <c r="M1689" s="23" t="s">
        <v>6908</v>
      </c>
      <c r="N1689" s="23" t="s">
        <v>64</v>
      </c>
    </row>
    <row r="1690" spans="2:14" ht="15" customHeight="1">
      <c r="B1690" s="1">
        <v>1683</v>
      </c>
      <c r="C1690" s="244" t="s">
        <v>6909</v>
      </c>
      <c r="D1690" s="243"/>
      <c r="E1690" s="459">
        <v>30707</v>
      </c>
      <c r="F1690" s="243" t="s">
        <v>105</v>
      </c>
      <c r="G1690" s="243" t="s">
        <v>6890</v>
      </c>
      <c r="H1690" s="23" t="s">
        <v>6910</v>
      </c>
      <c r="I1690" s="243">
        <v>3.99</v>
      </c>
      <c r="J1690" s="243" t="s">
        <v>154</v>
      </c>
      <c r="K1690" s="243" t="s">
        <v>242</v>
      </c>
      <c r="L1690" s="23" t="s">
        <v>6902</v>
      </c>
      <c r="M1690" s="23" t="s">
        <v>6908</v>
      </c>
      <c r="N1690" s="23" t="s">
        <v>176</v>
      </c>
    </row>
    <row r="1691" spans="2:14" ht="15" customHeight="1">
      <c r="B1691" s="1">
        <v>1684</v>
      </c>
      <c r="C1691" s="244" t="s">
        <v>171</v>
      </c>
      <c r="D1691" s="243"/>
      <c r="E1691" s="459">
        <v>28161</v>
      </c>
      <c r="F1691" s="243" t="s">
        <v>67</v>
      </c>
      <c r="G1691" s="243" t="s">
        <v>6890</v>
      </c>
      <c r="H1691" s="23" t="s">
        <v>6911</v>
      </c>
      <c r="I1691" s="243">
        <v>3.99</v>
      </c>
      <c r="J1691" s="243" t="s">
        <v>154</v>
      </c>
      <c r="K1691" s="243" t="s">
        <v>242</v>
      </c>
      <c r="L1691" s="243" t="s">
        <v>243</v>
      </c>
      <c r="M1691" s="23" t="s">
        <v>6912</v>
      </c>
      <c r="N1691" s="23" t="s">
        <v>2200</v>
      </c>
    </row>
    <row r="1692" spans="2:14" ht="15" customHeight="1">
      <c r="B1692" s="1">
        <v>1685</v>
      </c>
      <c r="C1692" s="244" t="s">
        <v>6913</v>
      </c>
      <c r="D1692" s="454">
        <v>28270</v>
      </c>
      <c r="E1692" s="243"/>
      <c r="F1692" s="243" t="s">
        <v>67</v>
      </c>
      <c r="G1692" s="243" t="s">
        <v>6890</v>
      </c>
      <c r="H1692" s="243" t="s">
        <v>929</v>
      </c>
      <c r="I1692" s="243">
        <v>4.32</v>
      </c>
      <c r="J1692" s="243" t="s">
        <v>154</v>
      </c>
      <c r="K1692" s="243" t="s">
        <v>242</v>
      </c>
      <c r="L1692" s="243" t="s">
        <v>243</v>
      </c>
      <c r="M1692" s="23" t="s">
        <v>256</v>
      </c>
      <c r="N1692" s="23" t="s">
        <v>1211</v>
      </c>
    </row>
    <row r="1693" spans="2:14" ht="15" customHeight="1">
      <c r="B1693" s="1">
        <v>1686</v>
      </c>
      <c r="C1693" s="460" t="s">
        <v>6833</v>
      </c>
      <c r="D1693" s="864">
        <v>30197</v>
      </c>
      <c r="E1693" s="109"/>
      <c r="F1693" s="243" t="s">
        <v>67</v>
      </c>
      <c r="G1693" s="243" t="s">
        <v>6890</v>
      </c>
      <c r="H1693" s="243" t="s">
        <v>106</v>
      </c>
      <c r="I1693" s="109">
        <v>3.33</v>
      </c>
      <c r="J1693" s="243" t="s">
        <v>154</v>
      </c>
      <c r="K1693" s="243" t="s">
        <v>242</v>
      </c>
      <c r="L1693" s="243" t="s">
        <v>243</v>
      </c>
      <c r="M1693" s="23" t="s">
        <v>6912</v>
      </c>
      <c r="N1693" s="23" t="s">
        <v>1211</v>
      </c>
    </row>
    <row r="1694" spans="2:14" ht="15" customHeight="1">
      <c r="B1694" s="1">
        <v>1687</v>
      </c>
      <c r="C1694" s="460" t="s">
        <v>6914</v>
      </c>
      <c r="D1694" s="109"/>
      <c r="E1694" s="865">
        <v>26075</v>
      </c>
      <c r="F1694" s="243" t="s">
        <v>67</v>
      </c>
      <c r="G1694" s="243" t="s">
        <v>6890</v>
      </c>
      <c r="H1694" s="23" t="s">
        <v>6915</v>
      </c>
      <c r="I1694" s="109" t="s">
        <v>2729</v>
      </c>
      <c r="J1694" s="243" t="s">
        <v>154</v>
      </c>
      <c r="K1694" s="243" t="s">
        <v>242</v>
      </c>
      <c r="L1694" s="23" t="s">
        <v>6893</v>
      </c>
      <c r="M1694" s="23" t="s">
        <v>6916</v>
      </c>
      <c r="N1694" s="23" t="s">
        <v>64</v>
      </c>
    </row>
    <row r="1695" spans="2:14" ht="15" customHeight="1">
      <c r="B1695" s="1">
        <v>1688</v>
      </c>
      <c r="C1695" s="460" t="s">
        <v>6917</v>
      </c>
      <c r="D1695" s="864">
        <v>32912</v>
      </c>
      <c r="E1695" s="109"/>
      <c r="F1695" s="243" t="s">
        <v>67</v>
      </c>
      <c r="G1695" s="243" t="s">
        <v>6890</v>
      </c>
      <c r="H1695" s="243" t="s">
        <v>212</v>
      </c>
      <c r="I1695" s="109">
        <v>3.33</v>
      </c>
      <c r="J1695" s="243" t="s">
        <v>154</v>
      </c>
      <c r="K1695" s="243" t="s">
        <v>242</v>
      </c>
      <c r="L1695" s="243" t="s">
        <v>243</v>
      </c>
      <c r="M1695" s="23" t="s">
        <v>256</v>
      </c>
      <c r="N1695" s="23" t="s">
        <v>1211</v>
      </c>
    </row>
    <row r="1696" spans="2:14" ht="15" customHeight="1">
      <c r="B1696" s="1">
        <v>1689</v>
      </c>
      <c r="C1696" s="244" t="s">
        <v>6918</v>
      </c>
      <c r="D1696" s="243"/>
      <c r="E1696" s="459">
        <v>27760</v>
      </c>
      <c r="F1696" s="243" t="s">
        <v>386</v>
      </c>
      <c r="G1696" s="243" t="s">
        <v>6919</v>
      </c>
      <c r="H1696" s="23" t="s">
        <v>6920</v>
      </c>
      <c r="I1696" s="243">
        <v>4.32</v>
      </c>
      <c r="J1696" s="243" t="s">
        <v>154</v>
      </c>
      <c r="K1696" s="243" t="s">
        <v>56</v>
      </c>
      <c r="L1696" s="243" t="s">
        <v>316</v>
      </c>
      <c r="M1696" s="23" t="s">
        <v>256</v>
      </c>
      <c r="N1696" s="23" t="s">
        <v>64</v>
      </c>
    </row>
    <row r="1697" spans="2:14" ht="15" customHeight="1">
      <c r="B1697" s="1">
        <v>1690</v>
      </c>
      <c r="C1697" s="244" t="s">
        <v>6921</v>
      </c>
      <c r="D1697" s="243"/>
      <c r="E1697" s="459">
        <v>31848</v>
      </c>
      <c r="F1697" s="243" t="s">
        <v>67</v>
      </c>
      <c r="G1697" s="243" t="s">
        <v>6919</v>
      </c>
      <c r="H1697" s="243" t="s">
        <v>353</v>
      </c>
      <c r="I1697" s="243">
        <v>3.66</v>
      </c>
      <c r="J1697" s="243" t="s">
        <v>154</v>
      </c>
      <c r="K1697" s="243" t="s">
        <v>56</v>
      </c>
      <c r="L1697" s="243" t="s">
        <v>316</v>
      </c>
      <c r="M1697" s="23" t="s">
        <v>256</v>
      </c>
      <c r="N1697" s="23" t="s">
        <v>64</v>
      </c>
    </row>
    <row r="1698" spans="2:14" ht="15" customHeight="1">
      <c r="B1698" s="1">
        <v>1691</v>
      </c>
      <c r="C1698" s="244" t="s">
        <v>6922</v>
      </c>
      <c r="D1698" s="243"/>
      <c r="E1698" s="459">
        <v>33028</v>
      </c>
      <c r="F1698" s="243" t="s">
        <v>6923</v>
      </c>
      <c r="G1698" s="243" t="s">
        <v>6919</v>
      </c>
      <c r="H1698" s="23" t="s">
        <v>4025</v>
      </c>
      <c r="I1698" s="243">
        <v>3.33</v>
      </c>
      <c r="J1698" s="243" t="s">
        <v>2423</v>
      </c>
      <c r="K1698" s="243" t="s">
        <v>56</v>
      </c>
      <c r="L1698" s="243" t="s">
        <v>316</v>
      </c>
      <c r="M1698" s="23" t="s">
        <v>6924</v>
      </c>
      <c r="N1698" s="23" t="s">
        <v>383</v>
      </c>
    </row>
    <row r="1699" spans="2:14" ht="15" customHeight="1">
      <c r="B1699" s="1">
        <v>1692</v>
      </c>
      <c r="C1699" s="244" t="s">
        <v>2228</v>
      </c>
      <c r="D1699" s="243"/>
      <c r="E1699" s="459">
        <v>30904</v>
      </c>
      <c r="F1699" s="243" t="s">
        <v>1382</v>
      </c>
      <c r="G1699" s="243" t="s">
        <v>6919</v>
      </c>
      <c r="H1699" s="243" t="s">
        <v>852</v>
      </c>
      <c r="I1699" s="243">
        <v>3.66</v>
      </c>
      <c r="J1699" s="243" t="s">
        <v>154</v>
      </c>
      <c r="K1699" s="243" t="s">
        <v>242</v>
      </c>
      <c r="L1699" s="243" t="s">
        <v>316</v>
      </c>
      <c r="M1699" s="23" t="s">
        <v>256</v>
      </c>
      <c r="N1699" s="23" t="s">
        <v>6925</v>
      </c>
    </row>
    <row r="1700" spans="2:14" ht="15" customHeight="1">
      <c r="B1700" s="1">
        <v>1693</v>
      </c>
      <c r="C1700" s="244" t="s">
        <v>6926</v>
      </c>
      <c r="D1700" s="243"/>
      <c r="E1700" s="459">
        <v>26931</v>
      </c>
      <c r="F1700" s="243" t="s">
        <v>1382</v>
      </c>
      <c r="G1700" s="243" t="s">
        <v>6919</v>
      </c>
      <c r="H1700" s="243" t="s">
        <v>1336</v>
      </c>
      <c r="I1700" s="243">
        <v>4.9800000000000004</v>
      </c>
      <c r="J1700" s="243" t="s">
        <v>154</v>
      </c>
      <c r="K1700" s="243" t="s">
        <v>242</v>
      </c>
      <c r="L1700" s="243" t="s">
        <v>316</v>
      </c>
      <c r="M1700" s="23" t="s">
        <v>256</v>
      </c>
      <c r="N1700" s="23" t="s">
        <v>176</v>
      </c>
    </row>
    <row r="1701" spans="2:14" ht="15" customHeight="1">
      <c r="B1701" s="1">
        <v>1694</v>
      </c>
      <c r="C1701" s="244" t="s">
        <v>6927</v>
      </c>
      <c r="D1701" s="243"/>
      <c r="E1701" s="459">
        <v>26000</v>
      </c>
      <c r="F1701" s="243" t="s">
        <v>67</v>
      </c>
      <c r="G1701" s="243" t="s">
        <v>6919</v>
      </c>
      <c r="H1701" s="243" t="s">
        <v>398</v>
      </c>
      <c r="I1701" s="243">
        <v>4.9800000000000004</v>
      </c>
      <c r="J1701" s="243" t="s">
        <v>154</v>
      </c>
      <c r="K1701" s="243" t="s">
        <v>242</v>
      </c>
      <c r="L1701" s="243" t="s">
        <v>316</v>
      </c>
      <c r="M1701" s="23" t="s">
        <v>6928</v>
      </c>
      <c r="N1701" s="23" t="s">
        <v>6925</v>
      </c>
    </row>
    <row r="1702" spans="2:14" ht="15" customHeight="1">
      <c r="B1702" s="1">
        <v>1695</v>
      </c>
      <c r="C1702" s="244" t="s">
        <v>6929</v>
      </c>
      <c r="D1702" s="243"/>
      <c r="E1702" s="459">
        <v>27874</v>
      </c>
      <c r="F1702" s="243" t="s">
        <v>67</v>
      </c>
      <c r="G1702" s="243" t="s">
        <v>6919</v>
      </c>
      <c r="H1702" s="23" t="s">
        <v>6930</v>
      </c>
      <c r="I1702" s="243">
        <v>4.32</v>
      </c>
      <c r="J1702" s="243" t="s">
        <v>154</v>
      </c>
      <c r="K1702" s="243" t="s">
        <v>56</v>
      </c>
      <c r="L1702" s="243" t="s">
        <v>316</v>
      </c>
      <c r="M1702" s="23" t="s">
        <v>6912</v>
      </c>
      <c r="N1702" s="23" t="s">
        <v>64</v>
      </c>
    </row>
    <row r="1703" spans="2:14" ht="15" customHeight="1">
      <c r="B1703" s="1">
        <v>1696</v>
      </c>
      <c r="C1703" s="244" t="s">
        <v>6931</v>
      </c>
      <c r="D1703" s="243"/>
      <c r="E1703" s="459">
        <v>27088</v>
      </c>
      <c r="F1703" s="243" t="s">
        <v>67</v>
      </c>
      <c r="G1703" s="243" t="s">
        <v>6919</v>
      </c>
      <c r="H1703" s="243" t="s">
        <v>398</v>
      </c>
      <c r="I1703" s="243">
        <v>4.6500000000000004</v>
      </c>
      <c r="J1703" s="243" t="s">
        <v>154</v>
      </c>
      <c r="K1703" s="243" t="s">
        <v>56</v>
      </c>
      <c r="L1703" s="243" t="s">
        <v>316</v>
      </c>
      <c r="M1703" s="23" t="s">
        <v>6912</v>
      </c>
      <c r="N1703" s="23"/>
    </row>
    <row r="1704" spans="2:14" ht="15" customHeight="1">
      <c r="B1704" s="1">
        <v>1697</v>
      </c>
      <c r="C1704" s="244" t="s">
        <v>6932</v>
      </c>
      <c r="D1704" s="243"/>
      <c r="E1704" s="454">
        <v>33233</v>
      </c>
      <c r="F1704" s="243" t="s">
        <v>67</v>
      </c>
      <c r="G1704" s="243" t="s">
        <v>6919</v>
      </c>
      <c r="H1704" s="243" t="s">
        <v>38</v>
      </c>
      <c r="I1704" s="243">
        <v>3.33</v>
      </c>
      <c r="J1704" s="243" t="s">
        <v>154</v>
      </c>
      <c r="K1704" s="243" t="s">
        <v>56</v>
      </c>
      <c r="L1704" s="243" t="s">
        <v>316</v>
      </c>
      <c r="M1704" s="23" t="s">
        <v>3173</v>
      </c>
      <c r="N1704" s="23" t="s">
        <v>6925</v>
      </c>
    </row>
    <row r="1705" spans="2:14" ht="15" customHeight="1">
      <c r="B1705" s="1">
        <v>1698</v>
      </c>
      <c r="C1705" s="23" t="s">
        <v>6933</v>
      </c>
      <c r="D1705" s="23"/>
      <c r="E1705" s="866">
        <v>29325</v>
      </c>
      <c r="F1705" s="23" t="s">
        <v>67</v>
      </c>
      <c r="G1705" s="243" t="s">
        <v>6934</v>
      </c>
      <c r="H1705" s="23" t="s">
        <v>1961</v>
      </c>
      <c r="I1705" s="23">
        <v>3.99</v>
      </c>
      <c r="J1705" s="23" t="s">
        <v>154</v>
      </c>
      <c r="K1705" s="23" t="s">
        <v>242</v>
      </c>
      <c r="L1705" s="10" t="s">
        <v>243</v>
      </c>
      <c r="M1705" s="23" t="s">
        <v>342</v>
      </c>
      <c r="N1705" s="23" t="s">
        <v>690</v>
      </c>
    </row>
    <row r="1706" spans="2:14" ht="15" customHeight="1">
      <c r="B1706" s="1">
        <v>1699</v>
      </c>
      <c r="C1706" s="23" t="s">
        <v>6935</v>
      </c>
      <c r="D1706" s="23"/>
      <c r="E1706" s="452">
        <v>32822</v>
      </c>
      <c r="F1706" s="23" t="s">
        <v>1803</v>
      </c>
      <c r="G1706" s="243" t="s">
        <v>6934</v>
      </c>
      <c r="H1706" s="23" t="s">
        <v>35</v>
      </c>
      <c r="I1706" s="23">
        <v>3.66</v>
      </c>
      <c r="J1706" s="23" t="s">
        <v>154</v>
      </c>
      <c r="K1706" s="23" t="s">
        <v>242</v>
      </c>
      <c r="L1706" s="10" t="s">
        <v>243</v>
      </c>
      <c r="M1706" s="23" t="s">
        <v>342</v>
      </c>
      <c r="N1706" s="23" t="s">
        <v>64</v>
      </c>
    </row>
    <row r="1707" spans="2:14" ht="15" customHeight="1">
      <c r="B1707" s="1">
        <v>1700</v>
      </c>
      <c r="C1707" s="13" t="s">
        <v>527</v>
      </c>
      <c r="D1707" s="63"/>
      <c r="E1707" s="355">
        <v>31710</v>
      </c>
      <c r="F1707" s="63" t="s">
        <v>67</v>
      </c>
      <c r="G1707" s="243" t="s">
        <v>6934</v>
      </c>
      <c r="H1707" s="63" t="s">
        <v>511</v>
      </c>
      <c r="I1707" s="63">
        <v>3.33</v>
      </c>
      <c r="J1707" s="23" t="s">
        <v>154</v>
      </c>
      <c r="K1707" s="23" t="s">
        <v>242</v>
      </c>
      <c r="L1707" s="10" t="s">
        <v>243</v>
      </c>
      <c r="M1707" s="23" t="s">
        <v>342</v>
      </c>
      <c r="N1707" s="23" t="s">
        <v>64</v>
      </c>
    </row>
    <row r="1708" spans="2:14" ht="15" customHeight="1">
      <c r="B1708" s="1">
        <v>1701</v>
      </c>
      <c r="C1708" s="63" t="s">
        <v>6936</v>
      </c>
      <c r="D1708" s="63"/>
      <c r="E1708" s="62">
        <v>32345</v>
      </c>
      <c r="F1708" s="63" t="s">
        <v>67</v>
      </c>
      <c r="G1708" s="243" t="s">
        <v>6934</v>
      </c>
      <c r="H1708" s="13" t="s">
        <v>6937</v>
      </c>
      <c r="I1708" s="63">
        <v>3.66</v>
      </c>
      <c r="J1708" s="23" t="s">
        <v>154</v>
      </c>
      <c r="K1708" s="63" t="s">
        <v>242</v>
      </c>
      <c r="L1708" s="10" t="s">
        <v>243</v>
      </c>
      <c r="M1708" s="63" t="s">
        <v>176</v>
      </c>
      <c r="N1708" s="13" t="s">
        <v>64</v>
      </c>
    </row>
    <row r="1709" spans="2:14" ht="15" customHeight="1">
      <c r="B1709" s="1">
        <v>1702</v>
      </c>
      <c r="C1709" s="23" t="s">
        <v>6938</v>
      </c>
      <c r="D1709" s="63"/>
      <c r="E1709" s="24" t="s">
        <v>6939</v>
      </c>
      <c r="F1709" s="23" t="s">
        <v>1803</v>
      </c>
      <c r="G1709" s="243" t="s">
        <v>6934</v>
      </c>
      <c r="H1709" s="23" t="s">
        <v>3671</v>
      </c>
      <c r="I1709" s="23">
        <v>3.33</v>
      </c>
      <c r="J1709" s="23" t="s">
        <v>154</v>
      </c>
      <c r="K1709" s="23" t="s">
        <v>242</v>
      </c>
      <c r="L1709" s="10" t="s">
        <v>243</v>
      </c>
      <c r="M1709" s="23" t="s">
        <v>342</v>
      </c>
      <c r="N1709" s="23" t="s">
        <v>64</v>
      </c>
    </row>
    <row r="1710" spans="2:14" ht="15" customHeight="1">
      <c r="B1710" s="1">
        <v>1703</v>
      </c>
      <c r="C1710" s="63" t="s">
        <v>6940</v>
      </c>
      <c r="D1710" s="867">
        <v>33785</v>
      </c>
      <c r="E1710" s="63"/>
      <c r="F1710" s="13" t="s">
        <v>6941</v>
      </c>
      <c r="G1710" s="243" t="s">
        <v>6934</v>
      </c>
      <c r="H1710" s="13" t="s">
        <v>6907</v>
      </c>
      <c r="I1710" s="63">
        <v>3</v>
      </c>
      <c r="J1710" s="63" t="s">
        <v>154</v>
      </c>
      <c r="K1710" s="63" t="s">
        <v>242</v>
      </c>
      <c r="L1710" s="10" t="s">
        <v>243</v>
      </c>
      <c r="M1710" s="13" t="s">
        <v>5990</v>
      </c>
      <c r="N1710" s="13" t="s">
        <v>64</v>
      </c>
    </row>
    <row r="1711" spans="2:14" ht="15" customHeight="1">
      <c r="B1711" s="1">
        <v>1704</v>
      </c>
      <c r="C1711" s="13" t="s">
        <v>6942</v>
      </c>
      <c r="D1711" s="13"/>
      <c r="E1711" s="12">
        <v>31139</v>
      </c>
      <c r="F1711" s="13" t="s">
        <v>105</v>
      </c>
      <c r="G1711" s="63" t="s">
        <v>6943</v>
      </c>
      <c r="H1711" s="13" t="s">
        <v>2596</v>
      </c>
      <c r="I1711" s="13">
        <v>3.66</v>
      </c>
      <c r="J1711" s="13" t="s">
        <v>154</v>
      </c>
      <c r="K1711" s="13" t="s">
        <v>242</v>
      </c>
      <c r="L1711" s="10" t="s">
        <v>243</v>
      </c>
      <c r="M1711" s="13" t="s">
        <v>6944</v>
      </c>
      <c r="N1711" s="13" t="s">
        <v>64</v>
      </c>
    </row>
    <row r="1712" spans="2:14" ht="15" customHeight="1">
      <c r="B1712" s="1">
        <v>1705</v>
      </c>
      <c r="C1712" s="13" t="s">
        <v>6945</v>
      </c>
      <c r="D1712" s="12">
        <v>32197</v>
      </c>
      <c r="E1712" s="12"/>
      <c r="F1712" s="13" t="s">
        <v>105</v>
      </c>
      <c r="G1712" s="243" t="s">
        <v>6934</v>
      </c>
      <c r="H1712" s="13" t="s">
        <v>38</v>
      </c>
      <c r="I1712" s="13">
        <v>3.33</v>
      </c>
      <c r="J1712" s="13" t="s">
        <v>154</v>
      </c>
      <c r="K1712" s="13" t="s">
        <v>242</v>
      </c>
      <c r="L1712" s="10" t="s">
        <v>243</v>
      </c>
      <c r="M1712" s="13" t="s">
        <v>6944</v>
      </c>
      <c r="N1712" s="13" t="s">
        <v>64</v>
      </c>
    </row>
    <row r="1713" spans="2:14" ht="15" customHeight="1">
      <c r="B1713" s="1">
        <v>1706</v>
      </c>
      <c r="C1713" s="13" t="s">
        <v>6946</v>
      </c>
      <c r="D1713" s="12"/>
      <c r="E1713" s="12">
        <v>29983</v>
      </c>
      <c r="F1713" s="13" t="s">
        <v>105</v>
      </c>
      <c r="G1713" s="243" t="s">
        <v>6934</v>
      </c>
      <c r="H1713" s="13" t="s">
        <v>170</v>
      </c>
      <c r="I1713" s="13">
        <v>3.99</v>
      </c>
      <c r="J1713" s="13" t="s">
        <v>154</v>
      </c>
      <c r="K1713" s="13" t="s">
        <v>242</v>
      </c>
      <c r="L1713" s="10" t="s">
        <v>243</v>
      </c>
      <c r="M1713" s="13" t="s">
        <v>244</v>
      </c>
      <c r="N1713" s="13" t="s">
        <v>64</v>
      </c>
    </row>
    <row r="1714" spans="2:14" ht="15" customHeight="1">
      <c r="B1714" s="1">
        <v>1707</v>
      </c>
      <c r="C1714" s="13" t="s">
        <v>6947</v>
      </c>
      <c r="D1714" s="13"/>
      <c r="E1714" s="792">
        <v>32493</v>
      </c>
      <c r="F1714" s="13" t="s">
        <v>67</v>
      </c>
      <c r="G1714" s="243" t="s">
        <v>6934</v>
      </c>
      <c r="H1714" s="13" t="s">
        <v>38</v>
      </c>
      <c r="I1714" s="13">
        <v>3.66</v>
      </c>
      <c r="J1714" s="13" t="s">
        <v>154</v>
      </c>
      <c r="K1714" s="13" t="s">
        <v>242</v>
      </c>
      <c r="L1714" s="10" t="s">
        <v>243</v>
      </c>
      <c r="M1714" s="13" t="s">
        <v>6944</v>
      </c>
      <c r="N1714" s="13"/>
    </row>
    <row r="1715" spans="2:14" ht="15" customHeight="1">
      <c r="B1715" s="1">
        <v>1708</v>
      </c>
      <c r="C1715" s="13" t="s">
        <v>6948</v>
      </c>
      <c r="D1715" s="12">
        <v>32205</v>
      </c>
      <c r="E1715" s="13"/>
      <c r="F1715" s="13" t="s">
        <v>67</v>
      </c>
      <c r="G1715" s="243" t="s">
        <v>6934</v>
      </c>
      <c r="H1715" s="13" t="s">
        <v>2038</v>
      </c>
      <c r="I1715" s="13">
        <v>3.33</v>
      </c>
      <c r="J1715" s="13" t="s">
        <v>802</v>
      </c>
      <c r="K1715" s="13" t="s">
        <v>242</v>
      </c>
      <c r="L1715" s="10" t="s">
        <v>243</v>
      </c>
      <c r="M1715" s="13" t="s">
        <v>6944</v>
      </c>
      <c r="N1715" s="13" t="s">
        <v>64</v>
      </c>
    </row>
    <row r="1716" spans="2:14" ht="15" customHeight="1">
      <c r="B1716" s="1">
        <v>1709</v>
      </c>
      <c r="C1716" s="63" t="s">
        <v>312</v>
      </c>
      <c r="D1716" s="63"/>
      <c r="E1716" s="355">
        <v>33165</v>
      </c>
      <c r="F1716" s="63" t="s">
        <v>67</v>
      </c>
      <c r="G1716" s="63" t="s">
        <v>6943</v>
      </c>
      <c r="H1716" s="13" t="s">
        <v>511</v>
      </c>
      <c r="I1716" s="63">
        <v>3.33</v>
      </c>
      <c r="J1716" s="13" t="s">
        <v>154</v>
      </c>
      <c r="K1716" s="63" t="s">
        <v>242</v>
      </c>
      <c r="L1716" s="10" t="s">
        <v>243</v>
      </c>
      <c r="M1716" s="13" t="s">
        <v>1034</v>
      </c>
      <c r="N1716" s="13" t="s">
        <v>64</v>
      </c>
    </row>
    <row r="1717" spans="2:14" ht="15" customHeight="1">
      <c r="B1717" s="1">
        <v>1710</v>
      </c>
      <c r="C1717" s="13" t="s">
        <v>131</v>
      </c>
      <c r="D1717" s="13"/>
      <c r="E1717" s="12">
        <v>33396</v>
      </c>
      <c r="F1717" s="13" t="s">
        <v>180</v>
      </c>
      <c r="G1717" s="243" t="s">
        <v>6934</v>
      </c>
      <c r="H1717" s="13" t="s">
        <v>38</v>
      </c>
      <c r="I1717" s="13">
        <v>3</v>
      </c>
      <c r="J1717" s="13" t="s">
        <v>154</v>
      </c>
      <c r="K1717" s="13" t="s">
        <v>242</v>
      </c>
      <c r="L1717" s="10" t="s">
        <v>243</v>
      </c>
      <c r="M1717" s="13" t="s">
        <v>606</v>
      </c>
      <c r="N1717" s="13" t="s">
        <v>64</v>
      </c>
    </row>
    <row r="1718" spans="2:14" ht="15" customHeight="1">
      <c r="B1718" s="1">
        <v>1711</v>
      </c>
      <c r="C1718" s="13" t="s">
        <v>6949</v>
      </c>
      <c r="D1718" s="792"/>
      <c r="E1718" s="792">
        <v>28410</v>
      </c>
      <c r="F1718" s="13" t="s">
        <v>67</v>
      </c>
      <c r="G1718" s="63" t="s">
        <v>6943</v>
      </c>
      <c r="H1718" s="13" t="s">
        <v>406</v>
      </c>
      <c r="I1718" s="13">
        <v>4.6500000000000004</v>
      </c>
      <c r="J1718" s="13" t="s">
        <v>2423</v>
      </c>
      <c r="K1718" s="13" t="s">
        <v>242</v>
      </c>
      <c r="L1718" s="10" t="s">
        <v>243</v>
      </c>
      <c r="M1718" s="13" t="s">
        <v>606</v>
      </c>
      <c r="N1718" s="13" t="s">
        <v>64</v>
      </c>
    </row>
    <row r="1719" spans="2:14" ht="15" customHeight="1">
      <c r="B1719" s="1">
        <v>1712</v>
      </c>
      <c r="C1719" s="13" t="s">
        <v>6950</v>
      </c>
      <c r="D1719" s="13"/>
      <c r="E1719" s="12">
        <v>26115</v>
      </c>
      <c r="F1719" s="13" t="s">
        <v>67</v>
      </c>
      <c r="G1719" s="63" t="s">
        <v>6943</v>
      </c>
      <c r="H1719" s="13" t="s">
        <v>2335</v>
      </c>
      <c r="I1719" s="13">
        <v>4.32</v>
      </c>
      <c r="J1719" s="13" t="s">
        <v>2423</v>
      </c>
      <c r="K1719" s="13" t="s">
        <v>242</v>
      </c>
      <c r="L1719" s="10" t="s">
        <v>243</v>
      </c>
      <c r="M1719" s="13" t="s">
        <v>606</v>
      </c>
      <c r="N1719" s="13" t="s">
        <v>64</v>
      </c>
    </row>
    <row r="1720" spans="2:14" ht="15" customHeight="1">
      <c r="B1720" s="1">
        <v>1713</v>
      </c>
      <c r="C1720" s="10" t="s">
        <v>423</v>
      </c>
      <c r="D1720" s="10"/>
      <c r="E1720" s="59">
        <v>29138</v>
      </c>
      <c r="F1720" s="10" t="s">
        <v>54</v>
      </c>
      <c r="G1720" s="261" t="s">
        <v>6951</v>
      </c>
      <c r="H1720" s="10" t="s">
        <v>2891</v>
      </c>
      <c r="I1720" s="10">
        <v>3.99</v>
      </c>
      <c r="J1720" s="261" t="s">
        <v>6952</v>
      </c>
      <c r="K1720" s="10" t="s">
        <v>56</v>
      </c>
      <c r="L1720" s="10" t="s">
        <v>316</v>
      </c>
      <c r="M1720" s="10" t="s">
        <v>1467</v>
      </c>
      <c r="N1720" s="10" t="s">
        <v>1211</v>
      </c>
    </row>
    <row r="1721" spans="2:14" ht="15" customHeight="1">
      <c r="B1721" s="1">
        <v>1714</v>
      </c>
      <c r="C1721" s="10" t="s">
        <v>6953</v>
      </c>
      <c r="D1721" s="804">
        <v>30741</v>
      </c>
      <c r="E1721" s="10"/>
      <c r="F1721" s="10" t="s">
        <v>67</v>
      </c>
      <c r="G1721" s="261" t="s">
        <v>6954</v>
      </c>
      <c r="H1721" s="10" t="s">
        <v>353</v>
      </c>
      <c r="I1721" s="10" t="s">
        <v>671</v>
      </c>
      <c r="J1721" s="207" t="s">
        <v>154</v>
      </c>
      <c r="K1721" s="10" t="s">
        <v>56</v>
      </c>
      <c r="L1721" s="10" t="s">
        <v>243</v>
      </c>
      <c r="M1721" s="10" t="s">
        <v>611</v>
      </c>
      <c r="N1721" s="10" t="s">
        <v>223</v>
      </c>
    </row>
    <row r="1722" spans="2:14" ht="15" customHeight="1">
      <c r="B1722" s="1">
        <v>1715</v>
      </c>
      <c r="C1722" s="10" t="s">
        <v>6955</v>
      </c>
      <c r="D1722" s="10"/>
      <c r="E1722" s="14">
        <v>28744</v>
      </c>
      <c r="F1722" s="10" t="s">
        <v>67</v>
      </c>
      <c r="G1722" s="261" t="s">
        <v>6954</v>
      </c>
      <c r="H1722" s="10" t="s">
        <v>924</v>
      </c>
      <c r="I1722" s="10">
        <v>4.6500000000000004</v>
      </c>
      <c r="J1722" s="10" t="s">
        <v>154</v>
      </c>
      <c r="K1722" s="10" t="s">
        <v>6751</v>
      </c>
      <c r="L1722" s="103" t="s">
        <v>243</v>
      </c>
      <c r="M1722" s="10" t="s">
        <v>611</v>
      </c>
      <c r="N1722" s="10"/>
    </row>
    <row r="1723" spans="2:14" ht="15" customHeight="1">
      <c r="B1723" s="1">
        <v>1716</v>
      </c>
      <c r="C1723" s="10" t="s">
        <v>6956</v>
      </c>
      <c r="D1723" s="10" t="s">
        <v>6957</v>
      </c>
      <c r="E1723" s="10"/>
      <c r="F1723" s="10" t="s">
        <v>67</v>
      </c>
      <c r="G1723" s="261" t="s">
        <v>6954</v>
      </c>
      <c r="H1723" s="10" t="s">
        <v>325</v>
      </c>
      <c r="I1723" s="10" t="s">
        <v>667</v>
      </c>
      <c r="J1723" s="10" t="s">
        <v>154</v>
      </c>
      <c r="K1723" s="10" t="s">
        <v>56</v>
      </c>
      <c r="L1723" s="10" t="s">
        <v>243</v>
      </c>
      <c r="M1723" s="10" t="s">
        <v>536</v>
      </c>
      <c r="N1723" s="10" t="s">
        <v>1209</v>
      </c>
    </row>
    <row r="1724" spans="2:14" ht="15" customHeight="1">
      <c r="B1724" s="1">
        <v>1717</v>
      </c>
      <c r="C1724" s="10" t="s">
        <v>6958</v>
      </c>
      <c r="D1724" s="10"/>
      <c r="E1724" s="14" t="s">
        <v>6959</v>
      </c>
      <c r="F1724" s="10" t="s">
        <v>67</v>
      </c>
      <c r="G1724" s="261" t="s">
        <v>6954</v>
      </c>
      <c r="H1724" s="10" t="s">
        <v>353</v>
      </c>
      <c r="I1724" s="10">
        <v>3.66</v>
      </c>
      <c r="J1724" s="10" t="s">
        <v>154</v>
      </c>
      <c r="K1724" s="10" t="s">
        <v>6751</v>
      </c>
      <c r="L1724" s="103" t="s">
        <v>316</v>
      </c>
      <c r="M1724" s="10" t="s">
        <v>611</v>
      </c>
      <c r="N1724" s="10" t="s">
        <v>1211</v>
      </c>
    </row>
    <row r="1725" spans="2:14" ht="15" customHeight="1">
      <c r="B1725" s="1">
        <v>1718</v>
      </c>
      <c r="C1725" s="10" t="s">
        <v>2321</v>
      </c>
      <c r="D1725" s="10"/>
      <c r="E1725" s="14" t="s">
        <v>6960</v>
      </c>
      <c r="F1725" s="10" t="s">
        <v>67</v>
      </c>
      <c r="G1725" s="261" t="s">
        <v>6954</v>
      </c>
      <c r="H1725" s="11" t="s">
        <v>654</v>
      </c>
      <c r="I1725" s="10" t="s">
        <v>671</v>
      </c>
      <c r="J1725" s="10" t="s">
        <v>341</v>
      </c>
      <c r="K1725" s="10" t="s">
        <v>56</v>
      </c>
      <c r="L1725" s="10" t="s">
        <v>243</v>
      </c>
      <c r="M1725" s="10" t="s">
        <v>611</v>
      </c>
      <c r="N1725" s="10" t="s">
        <v>6740</v>
      </c>
    </row>
    <row r="1726" spans="2:14" ht="15" customHeight="1">
      <c r="B1726" s="1">
        <v>1719</v>
      </c>
      <c r="C1726" s="10" t="s">
        <v>6961</v>
      </c>
      <c r="D1726" s="10" t="s">
        <v>6962</v>
      </c>
      <c r="E1726" s="10"/>
      <c r="F1726" s="10" t="s">
        <v>67</v>
      </c>
      <c r="G1726" s="261" t="s">
        <v>6951</v>
      </c>
      <c r="H1726" s="10" t="s">
        <v>161</v>
      </c>
      <c r="I1726" s="10" t="s">
        <v>812</v>
      </c>
      <c r="J1726" s="10" t="s">
        <v>154</v>
      </c>
      <c r="K1726" s="10" t="s">
        <v>56</v>
      </c>
      <c r="L1726" s="10" t="s">
        <v>243</v>
      </c>
      <c r="M1726" s="10" t="s">
        <v>399</v>
      </c>
      <c r="N1726" s="10" t="s">
        <v>64</v>
      </c>
    </row>
    <row r="1727" spans="2:14" ht="15" customHeight="1">
      <c r="B1727" s="1">
        <v>1720</v>
      </c>
      <c r="C1727" s="10" t="s">
        <v>6963</v>
      </c>
      <c r="D1727" s="10"/>
      <c r="E1727" s="14" t="s">
        <v>6964</v>
      </c>
      <c r="F1727" s="10" t="s">
        <v>67</v>
      </c>
      <c r="G1727" s="261" t="s">
        <v>6954</v>
      </c>
      <c r="H1727" s="10" t="s">
        <v>1828</v>
      </c>
      <c r="I1727" s="10">
        <v>3.66</v>
      </c>
      <c r="J1727" s="10" t="s">
        <v>154</v>
      </c>
      <c r="K1727" s="10" t="s">
        <v>6751</v>
      </c>
      <c r="L1727" s="103" t="s">
        <v>243</v>
      </c>
      <c r="M1727" s="10" t="s">
        <v>611</v>
      </c>
      <c r="N1727" s="10" t="s">
        <v>1211</v>
      </c>
    </row>
    <row r="1728" spans="2:14" ht="15" customHeight="1">
      <c r="B1728" s="1">
        <v>1721</v>
      </c>
      <c r="C1728" s="10" t="s">
        <v>1723</v>
      </c>
      <c r="D1728" s="10"/>
      <c r="E1728" s="14" t="s">
        <v>6965</v>
      </c>
      <c r="F1728" s="10"/>
      <c r="G1728" s="261" t="s">
        <v>6954</v>
      </c>
      <c r="H1728" s="10" t="s">
        <v>2038</v>
      </c>
      <c r="I1728" s="10">
        <v>3.66</v>
      </c>
      <c r="J1728" s="10" t="s">
        <v>154</v>
      </c>
      <c r="K1728" s="10" t="s">
        <v>6751</v>
      </c>
      <c r="L1728" s="103" t="s">
        <v>243</v>
      </c>
      <c r="M1728" s="10" t="s">
        <v>611</v>
      </c>
      <c r="N1728" s="10" t="s">
        <v>1211</v>
      </c>
    </row>
    <row r="1729" spans="2:14" ht="15" customHeight="1">
      <c r="B1729" s="1">
        <v>1722</v>
      </c>
      <c r="C1729" s="10" t="s">
        <v>672</v>
      </c>
      <c r="D1729" s="10"/>
      <c r="E1729" s="14" t="s">
        <v>6966</v>
      </c>
      <c r="F1729" s="10" t="s">
        <v>67</v>
      </c>
      <c r="G1729" s="261" t="s">
        <v>6954</v>
      </c>
      <c r="H1729" s="10" t="s">
        <v>724</v>
      </c>
      <c r="I1729" s="10">
        <v>3.33</v>
      </c>
      <c r="J1729" s="10" t="s">
        <v>154</v>
      </c>
      <c r="K1729" s="10" t="s">
        <v>6197</v>
      </c>
      <c r="L1729" s="103" t="s">
        <v>316</v>
      </c>
      <c r="M1729" s="10" t="s">
        <v>611</v>
      </c>
      <c r="N1729" s="10" t="s">
        <v>1211</v>
      </c>
    </row>
    <row r="1730" spans="2:14" ht="15" customHeight="1">
      <c r="B1730" s="1">
        <v>1723</v>
      </c>
      <c r="C1730" s="10" t="s">
        <v>6967</v>
      </c>
      <c r="D1730" s="14" t="s">
        <v>6968</v>
      </c>
      <c r="E1730" s="14"/>
      <c r="F1730" s="10" t="s">
        <v>67</v>
      </c>
      <c r="G1730" s="261" t="s">
        <v>6954</v>
      </c>
      <c r="H1730" s="11" t="s">
        <v>4251</v>
      </c>
      <c r="I1730" s="10" t="s">
        <v>667</v>
      </c>
      <c r="J1730" s="10" t="s">
        <v>154</v>
      </c>
      <c r="K1730" s="10" t="s">
        <v>56</v>
      </c>
      <c r="L1730" s="10" t="s">
        <v>243</v>
      </c>
      <c r="M1730" s="10" t="s">
        <v>611</v>
      </c>
      <c r="N1730" s="10" t="s">
        <v>64</v>
      </c>
    </row>
    <row r="1731" spans="2:14" ht="15" customHeight="1">
      <c r="B1731" s="1">
        <v>1724</v>
      </c>
      <c r="C1731" s="13" t="s">
        <v>6969</v>
      </c>
      <c r="D1731" s="13"/>
      <c r="E1731" s="12">
        <v>32767</v>
      </c>
      <c r="F1731" s="13" t="s">
        <v>67</v>
      </c>
      <c r="G1731" s="63" t="s">
        <v>6951</v>
      </c>
      <c r="H1731" s="13" t="s">
        <v>322</v>
      </c>
      <c r="I1731" s="13">
        <v>3.66</v>
      </c>
      <c r="J1731" s="13" t="s">
        <v>154</v>
      </c>
      <c r="K1731" s="13" t="s">
        <v>56</v>
      </c>
      <c r="L1731" s="13" t="s">
        <v>316</v>
      </c>
      <c r="M1731" s="13" t="s">
        <v>611</v>
      </c>
      <c r="N1731" s="13" t="s">
        <v>690</v>
      </c>
    </row>
    <row r="1732" spans="2:14" ht="15" customHeight="1">
      <c r="B1732" s="1">
        <v>1725</v>
      </c>
      <c r="C1732" s="10" t="s">
        <v>1028</v>
      </c>
      <c r="D1732" s="10"/>
      <c r="E1732" s="14" t="s">
        <v>6970</v>
      </c>
      <c r="F1732" s="10" t="s">
        <v>67</v>
      </c>
      <c r="G1732" s="261" t="s">
        <v>6954</v>
      </c>
      <c r="H1732" s="10" t="s">
        <v>203</v>
      </c>
      <c r="I1732" s="10">
        <v>4.32</v>
      </c>
      <c r="J1732" s="10" t="s">
        <v>154</v>
      </c>
      <c r="K1732" s="13" t="s">
        <v>56</v>
      </c>
      <c r="L1732" s="103" t="s">
        <v>243</v>
      </c>
      <c r="M1732" s="10" t="s">
        <v>611</v>
      </c>
      <c r="N1732" s="10" t="s">
        <v>64</v>
      </c>
    </row>
    <row r="1733" spans="2:14" ht="15" customHeight="1">
      <c r="B1733" s="1">
        <v>1726</v>
      </c>
      <c r="C1733" s="10" t="s">
        <v>6971</v>
      </c>
      <c r="D1733" s="10"/>
      <c r="E1733" s="10" t="s">
        <v>6972</v>
      </c>
      <c r="F1733" s="10" t="s">
        <v>67</v>
      </c>
      <c r="G1733" s="261" t="s">
        <v>6954</v>
      </c>
      <c r="H1733" s="10" t="s">
        <v>6247</v>
      </c>
      <c r="I1733" s="10" t="s">
        <v>812</v>
      </c>
      <c r="J1733" s="10" t="s">
        <v>154</v>
      </c>
      <c r="K1733" s="10" t="s">
        <v>56</v>
      </c>
      <c r="L1733" s="10" t="s">
        <v>316</v>
      </c>
      <c r="M1733" s="10" t="s">
        <v>536</v>
      </c>
      <c r="N1733" s="10" t="s">
        <v>1237</v>
      </c>
    </row>
    <row r="1734" spans="2:14" ht="15" customHeight="1">
      <c r="B1734" s="1">
        <v>1727</v>
      </c>
      <c r="C1734" s="10" t="s">
        <v>6973</v>
      </c>
      <c r="D1734" s="10"/>
      <c r="E1734" s="59">
        <v>28802</v>
      </c>
      <c r="F1734" s="10" t="s">
        <v>67</v>
      </c>
      <c r="G1734" s="261" t="s">
        <v>6954</v>
      </c>
      <c r="H1734" s="10" t="s">
        <v>1077</v>
      </c>
      <c r="I1734" s="10" t="s">
        <v>812</v>
      </c>
      <c r="J1734" s="10" t="s">
        <v>154</v>
      </c>
      <c r="K1734" s="10" t="s">
        <v>56</v>
      </c>
      <c r="L1734" s="10" t="s">
        <v>243</v>
      </c>
      <c r="M1734" s="10" t="s">
        <v>399</v>
      </c>
      <c r="N1734" s="10" t="s">
        <v>64</v>
      </c>
    </row>
    <row r="1735" spans="2:14" ht="15" customHeight="1">
      <c r="B1735" s="1">
        <v>1728</v>
      </c>
      <c r="C1735" s="10" t="s">
        <v>6974</v>
      </c>
      <c r="D1735" s="14">
        <v>28267</v>
      </c>
      <c r="E1735" s="14"/>
      <c r="F1735" s="10" t="s">
        <v>67</v>
      </c>
      <c r="G1735" s="261" t="s">
        <v>6954</v>
      </c>
      <c r="H1735" s="10" t="s">
        <v>828</v>
      </c>
      <c r="I1735" s="10">
        <v>4.32</v>
      </c>
      <c r="J1735" s="10" t="s">
        <v>154</v>
      </c>
      <c r="K1735" s="10" t="s">
        <v>56</v>
      </c>
      <c r="L1735" s="10" t="s">
        <v>243</v>
      </c>
      <c r="M1735" s="10" t="s">
        <v>611</v>
      </c>
      <c r="N1735" s="10" t="s">
        <v>6975</v>
      </c>
    </row>
    <row r="1736" spans="2:14" ht="15" customHeight="1">
      <c r="B1736" s="1">
        <v>1729</v>
      </c>
      <c r="C1736" s="10" t="s">
        <v>1069</v>
      </c>
      <c r="D1736" s="10"/>
      <c r="E1736" s="59">
        <v>28317</v>
      </c>
      <c r="F1736" s="10" t="s">
        <v>67</v>
      </c>
      <c r="G1736" s="261" t="s">
        <v>6954</v>
      </c>
      <c r="H1736" s="10" t="s">
        <v>436</v>
      </c>
      <c r="I1736" s="10">
        <v>3.99</v>
      </c>
      <c r="J1736" s="10" t="s">
        <v>154</v>
      </c>
      <c r="K1736" s="10" t="s">
        <v>56</v>
      </c>
      <c r="L1736" s="10" t="s">
        <v>243</v>
      </c>
      <c r="M1736" s="10" t="s">
        <v>611</v>
      </c>
      <c r="N1736" s="10" t="s">
        <v>64</v>
      </c>
    </row>
    <row r="1737" spans="2:14" ht="15" customHeight="1">
      <c r="B1737" s="1">
        <v>1730</v>
      </c>
      <c r="C1737" s="10" t="s">
        <v>568</v>
      </c>
      <c r="D1737" s="10"/>
      <c r="E1737" s="14" t="s">
        <v>6976</v>
      </c>
      <c r="F1737" s="10" t="s">
        <v>67</v>
      </c>
      <c r="G1737" s="261" t="s">
        <v>6954</v>
      </c>
      <c r="H1737" s="11" t="s">
        <v>2873</v>
      </c>
      <c r="I1737" s="10" t="s">
        <v>1092</v>
      </c>
      <c r="J1737" s="10" t="s">
        <v>341</v>
      </c>
      <c r="K1737" s="10" t="s">
        <v>56</v>
      </c>
      <c r="L1737" s="10" t="s">
        <v>243</v>
      </c>
      <c r="M1737" s="10" t="s">
        <v>536</v>
      </c>
      <c r="N1737" s="10" t="s">
        <v>64</v>
      </c>
    </row>
    <row r="1738" spans="2:14" ht="15" customHeight="1">
      <c r="B1738" s="1">
        <v>1731</v>
      </c>
      <c r="C1738" s="23" t="s">
        <v>853</v>
      </c>
      <c r="D1738" s="23"/>
      <c r="E1738" s="868" t="s">
        <v>6977</v>
      </c>
      <c r="F1738" s="23" t="s">
        <v>67</v>
      </c>
      <c r="G1738" s="243" t="s">
        <v>6978</v>
      </c>
      <c r="H1738" s="23" t="s">
        <v>368</v>
      </c>
      <c r="I1738" s="23">
        <v>3.66</v>
      </c>
      <c r="J1738" s="23" t="s">
        <v>154</v>
      </c>
      <c r="K1738" s="23" t="s">
        <v>56</v>
      </c>
      <c r="L1738" s="10" t="s">
        <v>243</v>
      </c>
      <c r="M1738" s="23" t="s">
        <v>536</v>
      </c>
      <c r="N1738" s="23" t="s">
        <v>64</v>
      </c>
    </row>
    <row r="1739" spans="2:14" ht="15" customHeight="1">
      <c r="B1739" s="1">
        <v>1732</v>
      </c>
      <c r="C1739" s="23" t="s">
        <v>1124</v>
      </c>
      <c r="D1739" s="23"/>
      <c r="E1739" s="452">
        <v>25785</v>
      </c>
      <c r="F1739" s="23" t="s">
        <v>67</v>
      </c>
      <c r="G1739" s="243" t="s">
        <v>6978</v>
      </c>
      <c r="H1739" s="23" t="s">
        <v>5250</v>
      </c>
      <c r="I1739" s="23">
        <v>4.32</v>
      </c>
      <c r="J1739" s="23" t="s">
        <v>154</v>
      </c>
      <c r="K1739" s="23" t="s">
        <v>56</v>
      </c>
      <c r="L1739" s="10" t="s">
        <v>243</v>
      </c>
      <c r="M1739" s="23" t="s">
        <v>536</v>
      </c>
      <c r="N1739" s="23" t="s">
        <v>64</v>
      </c>
    </row>
    <row r="1740" spans="2:14" ht="15" customHeight="1">
      <c r="B1740" s="1">
        <v>1733</v>
      </c>
      <c r="C1740" s="660" t="s">
        <v>6979</v>
      </c>
      <c r="D1740" s="263" t="s">
        <v>6980</v>
      </c>
      <c r="E1740" s="660"/>
      <c r="F1740" s="660" t="s">
        <v>67</v>
      </c>
      <c r="G1740" s="927" t="s">
        <v>6978</v>
      </c>
      <c r="H1740" s="660" t="s">
        <v>138</v>
      </c>
      <c r="I1740" s="660">
        <v>3.66</v>
      </c>
      <c r="J1740" s="660" t="s">
        <v>154</v>
      </c>
      <c r="K1740" s="660" t="s">
        <v>56</v>
      </c>
      <c r="L1740" s="382" t="s">
        <v>316</v>
      </c>
      <c r="M1740" s="660" t="s">
        <v>536</v>
      </c>
      <c r="N1740" s="660" t="s">
        <v>64</v>
      </c>
    </row>
    <row r="1741" spans="2:14" ht="15" customHeight="1">
      <c r="B1741" s="1">
        <v>1734</v>
      </c>
      <c r="C1741" s="23" t="s">
        <v>6981</v>
      </c>
      <c r="D1741" s="338">
        <v>25480</v>
      </c>
      <c r="E1741" s="23"/>
      <c r="F1741" s="23" t="s">
        <v>67</v>
      </c>
      <c r="G1741" s="243" t="s">
        <v>6978</v>
      </c>
      <c r="H1741" s="23" t="s">
        <v>406</v>
      </c>
      <c r="I1741" s="23">
        <v>4.32</v>
      </c>
      <c r="J1741" s="23" t="s">
        <v>154</v>
      </c>
      <c r="K1741" s="23" t="s">
        <v>56</v>
      </c>
      <c r="L1741" s="10" t="s">
        <v>243</v>
      </c>
      <c r="M1741" s="23" t="s">
        <v>536</v>
      </c>
      <c r="N1741" s="23" t="s">
        <v>64</v>
      </c>
    </row>
    <row r="1742" spans="2:14" ht="15" customHeight="1">
      <c r="B1742" s="1">
        <v>1735</v>
      </c>
      <c r="C1742" s="23" t="s">
        <v>6982</v>
      </c>
      <c r="D1742" s="338"/>
      <c r="E1742" s="869" t="s">
        <v>6983</v>
      </c>
      <c r="F1742" s="23" t="s">
        <v>1698</v>
      </c>
      <c r="G1742" s="243" t="s">
        <v>6978</v>
      </c>
      <c r="H1742" s="23" t="s">
        <v>2873</v>
      </c>
      <c r="I1742" s="23">
        <v>4.6500000000000004</v>
      </c>
      <c r="J1742" s="23" t="s">
        <v>5994</v>
      </c>
      <c r="K1742" s="23" t="s">
        <v>56</v>
      </c>
      <c r="L1742" s="10" t="s">
        <v>243</v>
      </c>
      <c r="M1742" s="23" t="s">
        <v>536</v>
      </c>
      <c r="N1742" s="23" t="s">
        <v>6984</v>
      </c>
    </row>
    <row r="1743" spans="2:14" ht="15" customHeight="1">
      <c r="B1743" s="1">
        <v>1736</v>
      </c>
      <c r="C1743" s="23" t="s">
        <v>3426</v>
      </c>
      <c r="D1743" s="23"/>
      <c r="E1743" s="869" t="s">
        <v>6985</v>
      </c>
      <c r="F1743" s="23" t="s">
        <v>1698</v>
      </c>
      <c r="G1743" s="243" t="s">
        <v>6978</v>
      </c>
      <c r="H1743" s="870" t="s">
        <v>5419</v>
      </c>
      <c r="I1743" s="23">
        <v>3.66</v>
      </c>
      <c r="J1743" s="23" t="s">
        <v>154</v>
      </c>
      <c r="K1743" s="23" t="s">
        <v>56</v>
      </c>
      <c r="L1743" s="10" t="s">
        <v>243</v>
      </c>
      <c r="M1743" s="23" t="s">
        <v>536</v>
      </c>
      <c r="N1743" s="23" t="s">
        <v>690</v>
      </c>
    </row>
    <row r="1744" spans="2:14" ht="15" customHeight="1">
      <c r="B1744" s="1">
        <v>1737</v>
      </c>
      <c r="C1744" s="23" t="s">
        <v>1743</v>
      </c>
      <c r="D1744" s="23"/>
      <c r="E1744" s="869" t="s">
        <v>6986</v>
      </c>
      <c r="F1744" s="23" t="s">
        <v>67</v>
      </c>
      <c r="G1744" s="243" t="s">
        <v>6978</v>
      </c>
      <c r="H1744" s="23" t="s">
        <v>2220</v>
      </c>
      <c r="I1744" s="23">
        <v>4.6500000000000004</v>
      </c>
      <c r="J1744" s="23" t="s">
        <v>154</v>
      </c>
      <c r="K1744" s="23" t="s">
        <v>56</v>
      </c>
      <c r="L1744" s="10" t="s">
        <v>243</v>
      </c>
      <c r="M1744" s="23" t="s">
        <v>536</v>
      </c>
      <c r="N1744" s="23" t="s">
        <v>64</v>
      </c>
    </row>
    <row r="1745" spans="2:14" ht="15" customHeight="1">
      <c r="B1745" s="1">
        <v>1738</v>
      </c>
      <c r="C1745" s="243" t="s">
        <v>6987</v>
      </c>
      <c r="D1745" s="454"/>
      <c r="E1745" s="454">
        <v>32707</v>
      </c>
      <c r="F1745" s="23" t="s">
        <v>67</v>
      </c>
      <c r="G1745" s="243" t="s">
        <v>6978</v>
      </c>
      <c r="H1745" s="243" t="s">
        <v>38</v>
      </c>
      <c r="I1745" s="243" t="s">
        <v>354</v>
      </c>
      <c r="J1745" s="243" t="s">
        <v>154</v>
      </c>
      <c r="K1745" s="243" t="s">
        <v>56</v>
      </c>
      <c r="L1745" s="10" t="s">
        <v>243</v>
      </c>
      <c r="M1745" s="23" t="s">
        <v>536</v>
      </c>
      <c r="N1745" s="23" t="s">
        <v>176</v>
      </c>
    </row>
    <row r="1746" spans="2:14" ht="15" customHeight="1">
      <c r="B1746" s="1">
        <v>1739</v>
      </c>
      <c r="C1746" s="23" t="s">
        <v>58</v>
      </c>
      <c r="D1746" s="23"/>
      <c r="E1746" s="452">
        <v>32240</v>
      </c>
      <c r="F1746" s="23" t="s">
        <v>67</v>
      </c>
      <c r="G1746" s="243" t="s">
        <v>6978</v>
      </c>
      <c r="H1746" s="23" t="s">
        <v>6849</v>
      </c>
      <c r="I1746" s="23" t="s">
        <v>6471</v>
      </c>
      <c r="J1746" s="243" t="s">
        <v>154</v>
      </c>
      <c r="K1746" s="243" t="s">
        <v>56</v>
      </c>
      <c r="L1746" s="10" t="s">
        <v>243</v>
      </c>
      <c r="M1746" s="23" t="s">
        <v>6988</v>
      </c>
      <c r="N1746" s="23" t="s">
        <v>64</v>
      </c>
    </row>
    <row r="1747" spans="2:14" ht="15" customHeight="1">
      <c r="B1747" s="1">
        <v>1740</v>
      </c>
      <c r="C1747" s="23" t="s">
        <v>2217</v>
      </c>
      <c r="D1747" s="23"/>
      <c r="E1747" s="452">
        <v>28586</v>
      </c>
      <c r="F1747" s="23" t="s">
        <v>67</v>
      </c>
      <c r="G1747" s="243" t="s">
        <v>6978</v>
      </c>
      <c r="H1747" s="23" t="s">
        <v>6989</v>
      </c>
      <c r="I1747" s="23">
        <v>4.32</v>
      </c>
      <c r="J1747" s="243" t="s">
        <v>154</v>
      </c>
      <c r="K1747" s="243" t="s">
        <v>56</v>
      </c>
      <c r="L1747" s="10" t="s">
        <v>243</v>
      </c>
      <c r="M1747" s="23" t="s">
        <v>536</v>
      </c>
      <c r="N1747" s="23" t="s">
        <v>64</v>
      </c>
    </row>
    <row r="1748" spans="2:14" ht="15" customHeight="1">
      <c r="B1748" s="1">
        <v>1741</v>
      </c>
      <c r="C1748" s="23" t="s">
        <v>2751</v>
      </c>
      <c r="D1748" s="23"/>
      <c r="E1748" s="452">
        <v>28988</v>
      </c>
      <c r="F1748" s="23" t="s">
        <v>67</v>
      </c>
      <c r="G1748" s="243" t="s">
        <v>6978</v>
      </c>
      <c r="H1748" s="870" t="s">
        <v>1454</v>
      </c>
      <c r="I1748" s="23">
        <v>3.33</v>
      </c>
      <c r="J1748" s="23" t="s">
        <v>154</v>
      </c>
      <c r="K1748" s="23" t="s">
        <v>56</v>
      </c>
      <c r="L1748" s="10" t="s">
        <v>243</v>
      </c>
      <c r="M1748" s="23" t="s">
        <v>536</v>
      </c>
      <c r="N1748" s="23" t="s">
        <v>64</v>
      </c>
    </row>
    <row r="1749" spans="2:14" ht="15" customHeight="1">
      <c r="B1749" s="1">
        <v>1742</v>
      </c>
      <c r="C1749" s="23" t="s">
        <v>6990</v>
      </c>
      <c r="D1749" s="452">
        <v>26593</v>
      </c>
      <c r="E1749" s="452"/>
      <c r="F1749" s="23" t="s">
        <v>67</v>
      </c>
      <c r="G1749" s="243" t="s">
        <v>6978</v>
      </c>
      <c r="H1749" s="23" t="s">
        <v>2891</v>
      </c>
      <c r="I1749" s="23">
        <v>3.66</v>
      </c>
      <c r="J1749" s="23" t="s">
        <v>154</v>
      </c>
      <c r="K1749" s="23" t="s">
        <v>56</v>
      </c>
      <c r="L1749" s="10" t="s">
        <v>243</v>
      </c>
      <c r="M1749" s="23" t="s">
        <v>536</v>
      </c>
      <c r="N1749" s="23" t="s">
        <v>64</v>
      </c>
    </row>
    <row r="1750" spans="2:14" ht="15" customHeight="1">
      <c r="B1750" s="1">
        <v>1743</v>
      </c>
      <c r="C1750" s="23" t="s">
        <v>6991</v>
      </c>
      <c r="D1750" s="23"/>
      <c r="E1750" s="452">
        <v>27395</v>
      </c>
      <c r="F1750" s="23" t="s">
        <v>67</v>
      </c>
      <c r="G1750" s="243" t="s">
        <v>6978</v>
      </c>
      <c r="H1750" s="23" t="s">
        <v>424</v>
      </c>
      <c r="I1750" s="23">
        <v>4.6500000000000004</v>
      </c>
      <c r="J1750" s="23" t="s">
        <v>154</v>
      </c>
      <c r="K1750" s="23" t="s">
        <v>6992</v>
      </c>
      <c r="L1750" s="10" t="s">
        <v>243</v>
      </c>
      <c r="M1750" s="23" t="s">
        <v>536</v>
      </c>
      <c r="N1750" s="23" t="s">
        <v>64</v>
      </c>
    </row>
    <row r="1751" spans="2:14" ht="15" customHeight="1">
      <c r="B1751" s="1">
        <v>1744</v>
      </c>
      <c r="C1751" s="23" t="s">
        <v>6993</v>
      </c>
      <c r="D1751" s="23"/>
      <c r="E1751" s="452">
        <v>29885</v>
      </c>
      <c r="F1751" s="23" t="s">
        <v>4067</v>
      </c>
      <c r="G1751" s="243" t="s">
        <v>6978</v>
      </c>
      <c r="H1751" s="23" t="s">
        <v>6994</v>
      </c>
      <c r="I1751" s="23">
        <v>4.32</v>
      </c>
      <c r="J1751" s="23" t="s">
        <v>154</v>
      </c>
      <c r="K1751" s="23" t="s">
        <v>56</v>
      </c>
      <c r="L1751" s="10" t="s">
        <v>243</v>
      </c>
      <c r="M1751" s="23" t="s">
        <v>536</v>
      </c>
      <c r="N1751" s="23" t="s">
        <v>64</v>
      </c>
    </row>
    <row r="1752" spans="2:14" ht="15" customHeight="1">
      <c r="B1752" s="1">
        <v>1745</v>
      </c>
      <c r="C1752" s="23" t="s">
        <v>6995</v>
      </c>
      <c r="D1752" s="23"/>
      <c r="E1752" s="452">
        <v>32612</v>
      </c>
      <c r="F1752" s="23" t="s">
        <v>67</v>
      </c>
      <c r="G1752" s="243" t="s">
        <v>6978</v>
      </c>
      <c r="H1752" s="23" t="s">
        <v>2006</v>
      </c>
      <c r="I1752" s="23">
        <v>3.33</v>
      </c>
      <c r="J1752" s="23" t="s">
        <v>154</v>
      </c>
      <c r="K1752" s="23" t="s">
        <v>56</v>
      </c>
      <c r="L1752" s="10" t="s">
        <v>243</v>
      </c>
      <c r="M1752" s="23" t="s">
        <v>536</v>
      </c>
      <c r="N1752" s="23" t="s">
        <v>64</v>
      </c>
    </row>
    <row r="1753" spans="2:14" ht="15" customHeight="1">
      <c r="B1753" s="1">
        <v>1746</v>
      </c>
      <c r="C1753" s="23" t="s">
        <v>6996</v>
      </c>
      <c r="D1753" s="338">
        <v>31943</v>
      </c>
      <c r="E1753" s="452"/>
      <c r="F1753" s="23" t="s">
        <v>67</v>
      </c>
      <c r="G1753" s="243" t="s">
        <v>6978</v>
      </c>
      <c r="H1753" s="23" t="s">
        <v>241</v>
      </c>
      <c r="I1753" s="23">
        <v>3.33</v>
      </c>
      <c r="J1753" s="23" t="s">
        <v>154</v>
      </c>
      <c r="K1753" s="23" t="s">
        <v>56</v>
      </c>
      <c r="L1753" s="10" t="s">
        <v>243</v>
      </c>
      <c r="M1753" s="870" t="s">
        <v>176</v>
      </c>
      <c r="N1753" s="871" t="s">
        <v>6997</v>
      </c>
    </row>
    <row r="1754" spans="2:14" ht="15" customHeight="1">
      <c r="B1754" s="1">
        <v>1747</v>
      </c>
      <c r="C1754" s="63" t="s">
        <v>6998</v>
      </c>
      <c r="D1754" s="355">
        <v>32863</v>
      </c>
      <c r="E1754" s="63"/>
      <c r="F1754" s="23" t="s">
        <v>67</v>
      </c>
      <c r="G1754" s="243" t="s">
        <v>6978</v>
      </c>
      <c r="H1754" s="13" t="s">
        <v>6999</v>
      </c>
      <c r="I1754" s="872">
        <v>3</v>
      </c>
      <c r="J1754" s="63" t="s">
        <v>154</v>
      </c>
      <c r="K1754" s="23" t="s">
        <v>56</v>
      </c>
      <c r="L1754" s="10" t="s">
        <v>243</v>
      </c>
      <c r="M1754" s="13" t="s">
        <v>536</v>
      </c>
      <c r="N1754" s="13" t="s">
        <v>64</v>
      </c>
    </row>
    <row r="1755" spans="2:14" ht="15" customHeight="1">
      <c r="B1755" s="1">
        <v>1748</v>
      </c>
      <c r="C1755" s="63" t="s">
        <v>7000</v>
      </c>
      <c r="D1755" s="355"/>
      <c r="E1755" s="355">
        <v>28777</v>
      </c>
      <c r="F1755" s="23" t="s">
        <v>67</v>
      </c>
      <c r="G1755" s="243" t="s">
        <v>6978</v>
      </c>
      <c r="H1755" s="13" t="s">
        <v>7001</v>
      </c>
      <c r="I1755" s="63">
        <v>4.6500000000000004</v>
      </c>
      <c r="J1755" s="63" t="s">
        <v>154</v>
      </c>
      <c r="K1755" s="23" t="s">
        <v>56</v>
      </c>
      <c r="L1755" s="10" t="s">
        <v>243</v>
      </c>
      <c r="M1755" s="13" t="s">
        <v>536</v>
      </c>
      <c r="N1755" s="13" t="s">
        <v>64</v>
      </c>
    </row>
    <row r="1756" spans="2:14" ht="15" customHeight="1">
      <c r="B1756" s="1">
        <v>1749</v>
      </c>
      <c r="C1756" s="873" t="s">
        <v>7002</v>
      </c>
      <c r="D1756" s="873"/>
      <c r="E1756" s="873" t="s">
        <v>7003</v>
      </c>
      <c r="F1756" s="873" t="s">
        <v>7004</v>
      </c>
      <c r="G1756" s="928" t="s">
        <v>7005</v>
      </c>
      <c r="H1756" s="873" t="s">
        <v>7006</v>
      </c>
      <c r="I1756" s="448" t="s">
        <v>1042</v>
      </c>
      <c r="J1756" s="873" t="s">
        <v>1098</v>
      </c>
      <c r="K1756" s="873" t="s">
        <v>25</v>
      </c>
      <c r="L1756" s="873" t="s">
        <v>243</v>
      </c>
      <c r="M1756" s="873" t="s">
        <v>4900</v>
      </c>
      <c r="N1756" s="873" t="s">
        <v>64</v>
      </c>
    </row>
    <row r="1757" spans="2:14" ht="15" customHeight="1">
      <c r="B1757" s="1">
        <v>1750</v>
      </c>
      <c r="C1757" s="873" t="s">
        <v>7007</v>
      </c>
      <c r="D1757" s="873"/>
      <c r="E1757" s="874" t="s">
        <v>3566</v>
      </c>
      <c r="F1757" s="873" t="s">
        <v>1382</v>
      </c>
      <c r="G1757" s="928" t="s">
        <v>7005</v>
      </c>
      <c r="H1757" s="873" t="s">
        <v>464</v>
      </c>
      <c r="I1757" s="448" t="s">
        <v>667</v>
      </c>
      <c r="J1757" s="873" t="s">
        <v>1098</v>
      </c>
      <c r="K1757" s="873" t="s">
        <v>25</v>
      </c>
      <c r="L1757" s="873" t="s">
        <v>243</v>
      </c>
      <c r="M1757" s="873" t="s">
        <v>26</v>
      </c>
      <c r="N1757" s="873" t="s">
        <v>64</v>
      </c>
    </row>
    <row r="1758" spans="2:14" ht="15" customHeight="1">
      <c r="B1758" s="1">
        <v>1751</v>
      </c>
      <c r="C1758" s="873" t="s">
        <v>7008</v>
      </c>
      <c r="D1758" s="873" t="s">
        <v>7009</v>
      </c>
      <c r="E1758" s="873"/>
      <c r="F1758" s="873" t="s">
        <v>67</v>
      </c>
      <c r="G1758" s="928" t="s">
        <v>7010</v>
      </c>
      <c r="H1758" s="873" t="s">
        <v>1961</v>
      </c>
      <c r="I1758" s="448" t="s">
        <v>671</v>
      </c>
      <c r="J1758" s="873" t="s">
        <v>1098</v>
      </c>
      <c r="K1758" s="873" t="s">
        <v>25</v>
      </c>
      <c r="L1758" s="873" t="s">
        <v>243</v>
      </c>
      <c r="M1758" s="873" t="s">
        <v>26</v>
      </c>
      <c r="N1758" s="873" t="s">
        <v>64</v>
      </c>
    </row>
    <row r="1759" spans="2:14" ht="15" customHeight="1">
      <c r="B1759" s="1">
        <v>1752</v>
      </c>
      <c r="C1759" s="873" t="s">
        <v>7011</v>
      </c>
      <c r="D1759" s="873"/>
      <c r="E1759" s="873" t="s">
        <v>739</v>
      </c>
      <c r="F1759" s="873" t="s">
        <v>1382</v>
      </c>
      <c r="G1759" s="928" t="s">
        <v>7010</v>
      </c>
      <c r="H1759" s="873" t="s">
        <v>2596</v>
      </c>
      <c r="I1759" s="448" t="s">
        <v>667</v>
      </c>
      <c r="J1759" s="873" t="s">
        <v>1098</v>
      </c>
      <c r="K1759" s="873" t="s">
        <v>25</v>
      </c>
      <c r="L1759" s="873" t="s">
        <v>243</v>
      </c>
      <c r="M1759" s="873" t="s">
        <v>26</v>
      </c>
      <c r="N1759" s="873" t="s">
        <v>64</v>
      </c>
    </row>
    <row r="1760" spans="2:14" ht="15" customHeight="1">
      <c r="B1760" s="1">
        <v>1753</v>
      </c>
      <c r="C1760" s="873" t="s">
        <v>7012</v>
      </c>
      <c r="D1760" s="873"/>
      <c r="E1760" s="873" t="s">
        <v>7013</v>
      </c>
      <c r="F1760" s="873" t="s">
        <v>105</v>
      </c>
      <c r="G1760" s="928" t="s">
        <v>7010</v>
      </c>
      <c r="H1760" s="873" t="s">
        <v>358</v>
      </c>
      <c r="I1760" s="448" t="s">
        <v>667</v>
      </c>
      <c r="J1760" s="873" t="s">
        <v>1098</v>
      </c>
      <c r="K1760" s="873" t="s">
        <v>25</v>
      </c>
      <c r="L1760" s="873" t="s">
        <v>243</v>
      </c>
      <c r="M1760" s="873" t="s">
        <v>26</v>
      </c>
      <c r="N1760" s="873" t="s">
        <v>64</v>
      </c>
    </row>
    <row r="1761" spans="2:14" ht="15" customHeight="1">
      <c r="B1761" s="1">
        <v>1754</v>
      </c>
      <c r="C1761" s="873" t="s">
        <v>3860</v>
      </c>
      <c r="D1761" s="873"/>
      <c r="E1761" s="873" t="s">
        <v>7014</v>
      </c>
      <c r="F1761" s="873" t="s">
        <v>105</v>
      </c>
      <c r="G1761" s="928" t="s">
        <v>7015</v>
      </c>
      <c r="H1761" s="873" t="s">
        <v>2038</v>
      </c>
      <c r="I1761" s="448" t="s">
        <v>671</v>
      </c>
      <c r="J1761" s="873" t="s">
        <v>1098</v>
      </c>
      <c r="K1761" s="873" t="s">
        <v>25</v>
      </c>
      <c r="L1761" s="873" t="s">
        <v>243</v>
      </c>
      <c r="M1761" s="873" t="s">
        <v>26</v>
      </c>
      <c r="N1761" s="873" t="s">
        <v>64</v>
      </c>
    </row>
    <row r="1762" spans="2:14" ht="15" customHeight="1">
      <c r="B1762" s="1">
        <v>1755</v>
      </c>
      <c r="C1762" s="873" t="s">
        <v>7016</v>
      </c>
      <c r="D1762" s="873"/>
      <c r="E1762" s="873" t="s">
        <v>7017</v>
      </c>
      <c r="F1762" s="873" t="s">
        <v>105</v>
      </c>
      <c r="G1762" s="928" t="s">
        <v>7015</v>
      </c>
      <c r="H1762" s="873" t="s">
        <v>5522</v>
      </c>
      <c r="I1762" s="875" t="s">
        <v>1042</v>
      </c>
      <c r="J1762" s="873" t="s">
        <v>1098</v>
      </c>
      <c r="K1762" s="873" t="s">
        <v>25</v>
      </c>
      <c r="L1762" s="873" t="s">
        <v>225</v>
      </c>
      <c r="M1762" s="873" t="s">
        <v>26</v>
      </c>
      <c r="N1762" s="873" t="s">
        <v>64</v>
      </c>
    </row>
    <row r="1763" spans="2:14" ht="15" customHeight="1">
      <c r="B1763" s="1">
        <v>1756</v>
      </c>
      <c r="C1763" s="873" t="s">
        <v>7018</v>
      </c>
      <c r="D1763" s="873"/>
      <c r="E1763" s="874" t="s">
        <v>7019</v>
      </c>
      <c r="F1763" s="873" t="s">
        <v>67</v>
      </c>
      <c r="G1763" s="928" t="s">
        <v>7010</v>
      </c>
      <c r="H1763" s="873" t="s">
        <v>1084</v>
      </c>
      <c r="I1763" s="448" t="s">
        <v>364</v>
      </c>
      <c r="J1763" s="873" t="s">
        <v>1098</v>
      </c>
      <c r="K1763" s="873" t="s">
        <v>25</v>
      </c>
      <c r="L1763" s="873" t="s">
        <v>225</v>
      </c>
      <c r="M1763" s="873" t="s">
        <v>26</v>
      </c>
      <c r="N1763" s="873" t="s">
        <v>64</v>
      </c>
    </row>
    <row r="1764" spans="2:14" ht="15" customHeight="1">
      <c r="B1764" s="1">
        <v>1757</v>
      </c>
      <c r="C1764" s="873" t="s">
        <v>7020</v>
      </c>
      <c r="D1764" s="873"/>
      <c r="E1764" s="873" t="s">
        <v>7021</v>
      </c>
      <c r="F1764" s="873" t="s">
        <v>67</v>
      </c>
      <c r="G1764" s="928" t="s">
        <v>7010</v>
      </c>
      <c r="H1764" s="873" t="s">
        <v>1961</v>
      </c>
      <c r="I1764" s="448" t="s">
        <v>671</v>
      </c>
      <c r="J1764" s="873" t="s">
        <v>1098</v>
      </c>
      <c r="K1764" s="873" t="s">
        <v>25</v>
      </c>
      <c r="L1764" s="873" t="s">
        <v>225</v>
      </c>
      <c r="M1764" s="873" t="s">
        <v>26</v>
      </c>
      <c r="N1764" s="873"/>
    </row>
    <row r="1765" spans="2:14" ht="15" customHeight="1">
      <c r="B1765" s="1">
        <v>1758</v>
      </c>
      <c r="C1765" s="873" t="s">
        <v>6204</v>
      </c>
      <c r="D1765" s="873" t="s">
        <v>7022</v>
      </c>
      <c r="E1765" s="873"/>
      <c r="F1765" s="873" t="s">
        <v>7023</v>
      </c>
      <c r="G1765" s="928" t="s">
        <v>7010</v>
      </c>
      <c r="H1765" s="873" t="s">
        <v>7024</v>
      </c>
      <c r="I1765" s="448" t="s">
        <v>671</v>
      </c>
      <c r="J1765" s="873" t="s">
        <v>1098</v>
      </c>
      <c r="K1765" s="873" t="s">
        <v>56</v>
      </c>
      <c r="L1765" s="873" t="s">
        <v>225</v>
      </c>
      <c r="M1765" s="873" t="s">
        <v>26</v>
      </c>
      <c r="N1765" s="873" t="s">
        <v>64</v>
      </c>
    </row>
    <row r="1766" spans="2:14" ht="15" customHeight="1">
      <c r="B1766" s="1">
        <v>1759</v>
      </c>
      <c r="C1766" s="873" t="s">
        <v>7025</v>
      </c>
      <c r="D1766" s="873" t="s">
        <v>4487</v>
      </c>
      <c r="E1766" s="873"/>
      <c r="F1766" s="873" t="s">
        <v>67</v>
      </c>
      <c r="G1766" s="928" t="s">
        <v>7026</v>
      </c>
      <c r="H1766" s="873" t="s">
        <v>325</v>
      </c>
      <c r="I1766" s="448" t="s">
        <v>667</v>
      </c>
      <c r="J1766" s="873" t="s">
        <v>154</v>
      </c>
      <c r="K1766" s="873" t="s">
        <v>56</v>
      </c>
      <c r="L1766" s="873" t="s">
        <v>225</v>
      </c>
      <c r="M1766" s="873" t="s">
        <v>26</v>
      </c>
      <c r="N1766" s="873" t="s">
        <v>64</v>
      </c>
    </row>
    <row r="1767" spans="2:14" ht="15" customHeight="1">
      <c r="B1767" s="1">
        <v>1760</v>
      </c>
      <c r="C1767" s="873" t="s">
        <v>7027</v>
      </c>
      <c r="D1767" s="873" t="s">
        <v>7028</v>
      </c>
      <c r="E1767" s="873"/>
      <c r="F1767" s="873" t="s">
        <v>67</v>
      </c>
      <c r="G1767" s="928" t="s">
        <v>7010</v>
      </c>
      <c r="H1767" s="873" t="s">
        <v>2891</v>
      </c>
      <c r="I1767" s="448" t="s">
        <v>812</v>
      </c>
      <c r="J1767" s="873" t="s">
        <v>154</v>
      </c>
      <c r="K1767" s="873" t="s">
        <v>56</v>
      </c>
      <c r="L1767" s="873" t="s">
        <v>225</v>
      </c>
      <c r="M1767" s="873" t="s">
        <v>26</v>
      </c>
      <c r="N1767" s="873" t="s">
        <v>64</v>
      </c>
    </row>
    <row r="1768" spans="2:14" ht="15" customHeight="1">
      <c r="B1768" s="1">
        <v>1761</v>
      </c>
      <c r="C1768" s="713" t="s">
        <v>7029</v>
      </c>
      <c r="D1768" s="876">
        <v>29029</v>
      </c>
      <c r="E1768" s="713"/>
      <c r="F1768" s="214" t="s">
        <v>386</v>
      </c>
      <c r="G1768" s="713" t="s">
        <v>7030</v>
      </c>
      <c r="H1768" s="713">
        <v>24</v>
      </c>
      <c r="I1768" s="243">
        <v>4.32</v>
      </c>
      <c r="J1768" s="214" t="s">
        <v>1098</v>
      </c>
      <c r="K1768" s="713" t="s">
        <v>56</v>
      </c>
      <c r="L1768" s="713" t="s">
        <v>243</v>
      </c>
      <c r="M1768" s="214" t="s">
        <v>7031</v>
      </c>
      <c r="N1768" s="214" t="s">
        <v>64</v>
      </c>
    </row>
    <row r="1769" spans="2:14" ht="15" customHeight="1">
      <c r="B1769" s="1">
        <v>1762</v>
      </c>
      <c r="C1769" s="27" t="s">
        <v>7032</v>
      </c>
      <c r="D1769" s="27"/>
      <c r="E1769" s="86" t="s">
        <v>7033</v>
      </c>
      <c r="F1769" s="27" t="s">
        <v>386</v>
      </c>
      <c r="G1769" s="916" t="s">
        <v>7034</v>
      </c>
      <c r="H1769" s="27" t="s">
        <v>7035</v>
      </c>
      <c r="I1769" s="10">
        <v>4.6500000000000004</v>
      </c>
      <c r="J1769" s="27" t="s">
        <v>154</v>
      </c>
      <c r="K1769" s="27" t="s">
        <v>56</v>
      </c>
      <c r="L1769" s="27" t="s">
        <v>7036</v>
      </c>
      <c r="M1769" s="27" t="s">
        <v>536</v>
      </c>
      <c r="N1769" s="10" t="s">
        <v>64</v>
      </c>
    </row>
    <row r="1770" spans="2:14" ht="15" customHeight="1">
      <c r="B1770" s="1">
        <v>1763</v>
      </c>
      <c r="C1770" s="27" t="s">
        <v>7037</v>
      </c>
      <c r="D1770" s="27"/>
      <c r="E1770" s="85" t="s">
        <v>7038</v>
      </c>
      <c r="F1770" s="27" t="s">
        <v>67</v>
      </c>
      <c r="G1770" s="916" t="s">
        <v>7034</v>
      </c>
      <c r="H1770" s="27" t="s">
        <v>2235</v>
      </c>
      <c r="I1770" s="10" t="s">
        <v>671</v>
      </c>
      <c r="J1770" s="27" t="s">
        <v>154</v>
      </c>
      <c r="K1770" s="27" t="s">
        <v>56</v>
      </c>
      <c r="L1770" s="27" t="s">
        <v>7036</v>
      </c>
      <c r="M1770" s="10" t="s">
        <v>176</v>
      </c>
      <c r="N1770" s="10" t="s">
        <v>176</v>
      </c>
    </row>
    <row r="1771" spans="2:14" ht="15" customHeight="1">
      <c r="B1771" s="1">
        <v>1764</v>
      </c>
      <c r="C1771" s="27" t="s">
        <v>7039</v>
      </c>
      <c r="D1771" s="27"/>
      <c r="E1771" s="87" t="s">
        <v>7040</v>
      </c>
      <c r="F1771" s="27" t="s">
        <v>67</v>
      </c>
      <c r="G1771" s="916" t="s">
        <v>7034</v>
      </c>
      <c r="H1771" s="27" t="s">
        <v>4202</v>
      </c>
      <c r="I1771" s="10">
        <v>3</v>
      </c>
      <c r="J1771" s="27" t="s">
        <v>154</v>
      </c>
      <c r="K1771" s="27" t="s">
        <v>56</v>
      </c>
      <c r="L1771" s="27" t="s">
        <v>772</v>
      </c>
      <c r="M1771" s="27" t="s">
        <v>1034</v>
      </c>
      <c r="N1771" s="27" t="s">
        <v>611</v>
      </c>
    </row>
    <row r="1772" spans="2:14" ht="15" customHeight="1">
      <c r="B1772" s="1">
        <v>1765</v>
      </c>
      <c r="C1772" s="27" t="s">
        <v>7041</v>
      </c>
      <c r="D1772" s="27"/>
      <c r="E1772" s="85" t="s">
        <v>7042</v>
      </c>
      <c r="F1772" s="27" t="s">
        <v>67</v>
      </c>
      <c r="G1772" s="261" t="s">
        <v>7043</v>
      </c>
      <c r="H1772" s="10" t="s">
        <v>210</v>
      </c>
      <c r="I1772" s="10">
        <v>3.66</v>
      </c>
      <c r="J1772" s="10" t="s">
        <v>7044</v>
      </c>
      <c r="K1772" s="10" t="s">
        <v>56</v>
      </c>
      <c r="L1772" s="10" t="s">
        <v>243</v>
      </c>
      <c r="M1772" s="27" t="s">
        <v>1034</v>
      </c>
      <c r="N1772" s="27" t="s">
        <v>690</v>
      </c>
    </row>
    <row r="1773" spans="2:14" ht="15" customHeight="1">
      <c r="B1773" s="1">
        <v>1766</v>
      </c>
      <c r="C1773" s="10" t="s">
        <v>2492</v>
      </c>
      <c r="D1773" s="10"/>
      <c r="E1773" s="11" t="s">
        <v>7045</v>
      </c>
      <c r="F1773" s="27" t="s">
        <v>67</v>
      </c>
      <c r="G1773" s="916" t="s">
        <v>7034</v>
      </c>
      <c r="H1773" s="10" t="s">
        <v>593</v>
      </c>
      <c r="I1773" s="10" t="s">
        <v>671</v>
      </c>
      <c r="J1773" s="10" t="s">
        <v>154</v>
      </c>
      <c r="K1773" s="10" t="s">
        <v>56</v>
      </c>
      <c r="L1773" s="10" t="s">
        <v>316</v>
      </c>
      <c r="M1773" s="10" t="s">
        <v>536</v>
      </c>
      <c r="N1773" s="10" t="s">
        <v>64</v>
      </c>
    </row>
    <row r="1774" spans="2:14" ht="15" customHeight="1">
      <c r="B1774" s="1">
        <v>1767</v>
      </c>
      <c r="C1774" s="27" t="s">
        <v>3076</v>
      </c>
      <c r="D1774" s="27"/>
      <c r="E1774" s="27" t="s">
        <v>7046</v>
      </c>
      <c r="F1774" s="27" t="s">
        <v>67</v>
      </c>
      <c r="G1774" s="916" t="s">
        <v>7034</v>
      </c>
      <c r="H1774" s="27" t="s">
        <v>4634</v>
      </c>
      <c r="I1774" s="10" t="s">
        <v>667</v>
      </c>
      <c r="J1774" s="27" t="s">
        <v>154</v>
      </c>
      <c r="K1774" s="27" t="s">
        <v>56</v>
      </c>
      <c r="L1774" s="10" t="s">
        <v>225</v>
      </c>
      <c r="M1774" s="27" t="s">
        <v>1034</v>
      </c>
      <c r="N1774" s="27" t="s">
        <v>64</v>
      </c>
    </row>
    <row r="1775" spans="2:14" ht="15" customHeight="1">
      <c r="B1775" s="1">
        <v>1768</v>
      </c>
      <c r="C1775" s="25" t="s">
        <v>7047</v>
      </c>
      <c r="D1775" s="188"/>
      <c r="E1775" s="711" t="s">
        <v>7048</v>
      </c>
      <c r="F1775" s="27" t="s">
        <v>67</v>
      </c>
      <c r="G1775" s="916" t="s">
        <v>7034</v>
      </c>
      <c r="H1775" s="731" t="s">
        <v>6410</v>
      </c>
      <c r="I1775" s="63" t="s">
        <v>667</v>
      </c>
      <c r="J1775" s="877" t="s">
        <v>154</v>
      </c>
      <c r="K1775" s="877" t="s">
        <v>56</v>
      </c>
      <c r="L1775" s="27" t="s">
        <v>316</v>
      </c>
      <c r="M1775" s="102" t="s">
        <v>26</v>
      </c>
      <c r="N1775" s="731" t="s">
        <v>64</v>
      </c>
    </row>
    <row r="1776" spans="2:14" ht="15" customHeight="1">
      <c r="B1776" s="1">
        <v>1769</v>
      </c>
      <c r="C1776" s="27" t="s">
        <v>7049</v>
      </c>
      <c r="D1776" s="85" t="s">
        <v>7050</v>
      </c>
      <c r="E1776" s="27"/>
      <c r="F1776" s="27" t="s">
        <v>67</v>
      </c>
      <c r="G1776" s="916" t="s">
        <v>7034</v>
      </c>
      <c r="H1776" s="27" t="s">
        <v>1350</v>
      </c>
      <c r="I1776" s="10">
        <v>3.33</v>
      </c>
      <c r="J1776" s="27" t="s">
        <v>154</v>
      </c>
      <c r="K1776" s="27" t="s">
        <v>56</v>
      </c>
      <c r="L1776" s="27" t="s">
        <v>225</v>
      </c>
      <c r="M1776" s="27" t="s">
        <v>244</v>
      </c>
      <c r="N1776" s="27" t="s">
        <v>64</v>
      </c>
    </row>
    <row r="1777" spans="2:14" ht="15" customHeight="1">
      <c r="B1777" s="1">
        <v>1770</v>
      </c>
      <c r="C1777" s="27" t="s">
        <v>2267</v>
      </c>
      <c r="D1777" s="86">
        <v>28940</v>
      </c>
      <c r="E1777" s="87"/>
      <c r="F1777" s="27" t="s">
        <v>67</v>
      </c>
      <c r="G1777" s="916" t="s">
        <v>7034</v>
      </c>
      <c r="H1777" s="10" t="s">
        <v>2168</v>
      </c>
      <c r="I1777" s="10">
        <v>3.99</v>
      </c>
      <c r="J1777" s="27" t="s">
        <v>154</v>
      </c>
      <c r="K1777" s="27" t="s">
        <v>56</v>
      </c>
      <c r="L1777" s="27" t="s">
        <v>772</v>
      </c>
      <c r="M1777" s="27" t="s">
        <v>7051</v>
      </c>
      <c r="N1777" s="27" t="s">
        <v>7052</v>
      </c>
    </row>
    <row r="1778" spans="2:14" ht="15" customHeight="1">
      <c r="B1778" s="1">
        <v>1771</v>
      </c>
      <c r="C1778" s="27" t="s">
        <v>7053</v>
      </c>
      <c r="D1778" s="27"/>
      <c r="E1778" s="27" t="s">
        <v>7054</v>
      </c>
      <c r="F1778" s="27" t="s">
        <v>1912</v>
      </c>
      <c r="G1778" s="916" t="s">
        <v>7055</v>
      </c>
      <c r="H1778" s="27" t="s">
        <v>7056</v>
      </c>
      <c r="I1778" s="10" t="s">
        <v>7057</v>
      </c>
      <c r="J1778" s="27" t="s">
        <v>6566</v>
      </c>
      <c r="K1778" s="27" t="s">
        <v>7058</v>
      </c>
      <c r="L1778" s="27" t="s">
        <v>225</v>
      </c>
      <c r="M1778" s="27" t="s">
        <v>7059</v>
      </c>
      <c r="N1778" s="27" t="s">
        <v>7060</v>
      </c>
    </row>
    <row r="1779" spans="2:14" ht="15" customHeight="1">
      <c r="B1779" s="1">
        <v>1772</v>
      </c>
      <c r="C1779" s="27" t="s">
        <v>7061</v>
      </c>
      <c r="D1779" s="27"/>
      <c r="E1779" s="86">
        <v>27080</v>
      </c>
      <c r="F1779" s="27" t="s">
        <v>67</v>
      </c>
      <c r="G1779" s="916" t="s">
        <v>7034</v>
      </c>
      <c r="H1779" s="27" t="s">
        <v>2445</v>
      </c>
      <c r="I1779" s="10" t="s">
        <v>2729</v>
      </c>
      <c r="J1779" s="27" t="s">
        <v>7062</v>
      </c>
      <c r="K1779" s="10" t="s">
        <v>56</v>
      </c>
      <c r="L1779" s="27" t="s">
        <v>225</v>
      </c>
      <c r="M1779" s="10" t="s">
        <v>536</v>
      </c>
      <c r="N1779" s="10" t="s">
        <v>64</v>
      </c>
    </row>
    <row r="1780" spans="2:14" ht="15" customHeight="1">
      <c r="B1780" s="1">
        <v>1773</v>
      </c>
      <c r="C1780" s="27" t="s">
        <v>7063</v>
      </c>
      <c r="D1780" s="27"/>
      <c r="E1780" s="86" t="s">
        <v>7064</v>
      </c>
      <c r="F1780" s="27" t="s">
        <v>30</v>
      </c>
      <c r="G1780" s="916" t="s">
        <v>7034</v>
      </c>
      <c r="H1780" s="27" t="s">
        <v>7065</v>
      </c>
      <c r="I1780" s="10">
        <v>3.66</v>
      </c>
      <c r="J1780" s="27" t="s">
        <v>154</v>
      </c>
      <c r="K1780" s="27" t="s">
        <v>56</v>
      </c>
      <c r="L1780" s="27" t="s">
        <v>225</v>
      </c>
      <c r="M1780" s="27" t="s">
        <v>1546</v>
      </c>
      <c r="N1780" s="27" t="s">
        <v>7066</v>
      </c>
    </row>
    <row r="1781" spans="2:14" ht="15" customHeight="1">
      <c r="B1781" s="1">
        <v>1774</v>
      </c>
      <c r="C1781" s="27" t="s">
        <v>7067</v>
      </c>
      <c r="D1781" s="86">
        <v>31204</v>
      </c>
      <c r="E1781" s="27"/>
      <c r="F1781" s="27" t="s">
        <v>67</v>
      </c>
      <c r="G1781" s="916" t="s">
        <v>7034</v>
      </c>
      <c r="H1781" s="27" t="s">
        <v>5448</v>
      </c>
      <c r="I1781" s="10">
        <v>3.66</v>
      </c>
      <c r="J1781" s="443" t="s">
        <v>2176</v>
      </c>
      <c r="K1781" s="27" t="s">
        <v>56</v>
      </c>
      <c r="L1781" s="27" t="s">
        <v>225</v>
      </c>
      <c r="M1781" s="27" t="s">
        <v>611</v>
      </c>
      <c r="N1781" s="27" t="s">
        <v>6925</v>
      </c>
    </row>
    <row r="1782" spans="2:14" ht="15" customHeight="1">
      <c r="B1782" s="1">
        <v>1775</v>
      </c>
      <c r="C1782" s="27" t="s">
        <v>7068</v>
      </c>
      <c r="D1782" s="27"/>
      <c r="E1782" s="27" t="s">
        <v>7069</v>
      </c>
      <c r="F1782" s="27" t="s">
        <v>67</v>
      </c>
      <c r="G1782" s="916" t="s">
        <v>7043</v>
      </c>
      <c r="H1782" s="27" t="s">
        <v>7070</v>
      </c>
      <c r="I1782" s="10" t="s">
        <v>667</v>
      </c>
      <c r="J1782" s="27" t="s">
        <v>154</v>
      </c>
      <c r="K1782" s="27" t="s">
        <v>56</v>
      </c>
      <c r="L1782" s="27" t="s">
        <v>225</v>
      </c>
      <c r="M1782" s="27" t="s">
        <v>230</v>
      </c>
      <c r="N1782" s="27" t="s">
        <v>223</v>
      </c>
    </row>
    <row r="1783" spans="2:14" ht="15" customHeight="1">
      <c r="B1783" s="1">
        <v>1776</v>
      </c>
      <c r="C1783" s="10" t="s">
        <v>5646</v>
      </c>
      <c r="D1783" s="27"/>
      <c r="E1783" s="86" t="s">
        <v>7071</v>
      </c>
      <c r="F1783" s="27" t="s">
        <v>67</v>
      </c>
      <c r="G1783" s="916" t="s">
        <v>7043</v>
      </c>
      <c r="H1783" s="27" t="s">
        <v>1356</v>
      </c>
      <c r="I1783" s="10" t="s">
        <v>1107</v>
      </c>
      <c r="J1783" s="27" t="s">
        <v>154</v>
      </c>
      <c r="K1783" s="27" t="s">
        <v>56</v>
      </c>
      <c r="L1783" s="27" t="s">
        <v>225</v>
      </c>
      <c r="M1783" s="27" t="s">
        <v>7072</v>
      </c>
      <c r="N1783" s="10" t="s">
        <v>417</v>
      </c>
    </row>
    <row r="1784" spans="2:14" ht="15" customHeight="1">
      <c r="B1784" s="1">
        <v>1777</v>
      </c>
      <c r="C1784" s="27" t="s">
        <v>7073</v>
      </c>
      <c r="D1784" s="27" t="s">
        <v>7074</v>
      </c>
      <c r="E1784" s="27"/>
      <c r="F1784" s="27" t="s">
        <v>67</v>
      </c>
      <c r="G1784" s="916" t="s">
        <v>7034</v>
      </c>
      <c r="H1784" s="27" t="s">
        <v>7075</v>
      </c>
      <c r="I1784" s="10" t="s">
        <v>671</v>
      </c>
      <c r="J1784" s="27" t="s">
        <v>154</v>
      </c>
      <c r="K1784" s="27" t="s">
        <v>56</v>
      </c>
      <c r="L1784" s="27" t="s">
        <v>225</v>
      </c>
      <c r="M1784" s="27" t="s">
        <v>1034</v>
      </c>
      <c r="N1784" s="27" t="s">
        <v>7066</v>
      </c>
    </row>
    <row r="1785" spans="2:14" ht="15" customHeight="1">
      <c r="B1785" s="1">
        <v>1778</v>
      </c>
      <c r="C1785" s="27" t="s">
        <v>7076</v>
      </c>
      <c r="D1785" s="27"/>
      <c r="E1785" s="87" t="s">
        <v>7077</v>
      </c>
      <c r="F1785" s="27" t="s">
        <v>67</v>
      </c>
      <c r="G1785" s="916" t="s">
        <v>7034</v>
      </c>
      <c r="H1785" s="10" t="s">
        <v>843</v>
      </c>
      <c r="I1785" s="10">
        <v>4.2300000000000004</v>
      </c>
      <c r="J1785" s="10" t="s">
        <v>7044</v>
      </c>
      <c r="K1785" s="10" t="s">
        <v>56</v>
      </c>
      <c r="L1785" s="10" t="s">
        <v>225</v>
      </c>
      <c r="M1785" s="27" t="s">
        <v>1034</v>
      </c>
      <c r="N1785" s="27" t="s">
        <v>64</v>
      </c>
    </row>
    <row r="1786" spans="2:14" ht="15" customHeight="1">
      <c r="B1786" s="1">
        <v>1779</v>
      </c>
      <c r="C1786" s="63" t="s">
        <v>7078</v>
      </c>
      <c r="D1786" s="380"/>
      <c r="E1786" s="198" t="s">
        <v>7079</v>
      </c>
      <c r="F1786" s="27" t="s">
        <v>67</v>
      </c>
      <c r="G1786" s="916" t="s">
        <v>7034</v>
      </c>
      <c r="H1786" s="13" t="s">
        <v>7080</v>
      </c>
      <c r="I1786" s="63" t="s">
        <v>1092</v>
      </c>
      <c r="J1786" s="10" t="s">
        <v>154</v>
      </c>
      <c r="K1786" s="10" t="s">
        <v>56</v>
      </c>
      <c r="L1786" s="27" t="s">
        <v>225</v>
      </c>
      <c r="M1786" s="10" t="s">
        <v>536</v>
      </c>
      <c r="N1786" s="10" t="s">
        <v>417</v>
      </c>
    </row>
    <row r="1787" spans="2:14" ht="15" customHeight="1">
      <c r="B1787" s="1">
        <v>1780</v>
      </c>
      <c r="C1787" s="27" t="s">
        <v>7081</v>
      </c>
      <c r="D1787" s="27"/>
      <c r="E1787" s="86" t="s">
        <v>7082</v>
      </c>
      <c r="F1787" s="27" t="s">
        <v>30</v>
      </c>
      <c r="G1787" s="916" t="s">
        <v>7034</v>
      </c>
      <c r="H1787" s="27" t="s">
        <v>1356</v>
      </c>
      <c r="I1787" s="10">
        <v>4.6500000000000004</v>
      </c>
      <c r="J1787" s="27" t="s">
        <v>154</v>
      </c>
      <c r="K1787" s="27" t="s">
        <v>56</v>
      </c>
      <c r="L1787" s="27" t="s">
        <v>225</v>
      </c>
      <c r="M1787" s="10" t="s">
        <v>536</v>
      </c>
      <c r="N1787" s="27" t="s">
        <v>1171</v>
      </c>
    </row>
    <row r="1788" spans="2:14" ht="15" customHeight="1">
      <c r="B1788" s="1">
        <v>1781</v>
      </c>
      <c r="C1788" s="23" t="s">
        <v>7083</v>
      </c>
      <c r="D1788" s="23"/>
      <c r="E1788" s="24" t="s">
        <v>7084</v>
      </c>
      <c r="F1788" s="23" t="s">
        <v>386</v>
      </c>
      <c r="G1788" s="243" t="s">
        <v>7085</v>
      </c>
      <c r="H1788" s="23" t="s">
        <v>924</v>
      </c>
      <c r="I1788" s="23" t="s">
        <v>1042</v>
      </c>
      <c r="J1788" s="23" t="s">
        <v>154</v>
      </c>
      <c r="K1788" s="23" t="s">
        <v>56</v>
      </c>
      <c r="L1788" s="23" t="s">
        <v>225</v>
      </c>
      <c r="M1788" s="23" t="s">
        <v>611</v>
      </c>
      <c r="N1788" s="23" t="s">
        <v>64</v>
      </c>
    </row>
    <row r="1789" spans="2:14" ht="15" customHeight="1">
      <c r="B1789" s="1">
        <v>1782</v>
      </c>
      <c r="C1789" s="214" t="s">
        <v>7086</v>
      </c>
      <c r="D1789" s="698" t="s">
        <v>7087</v>
      </c>
      <c r="E1789" s="214"/>
      <c r="F1789" s="214" t="s">
        <v>67</v>
      </c>
      <c r="G1789" s="713" t="s">
        <v>7085</v>
      </c>
      <c r="H1789" s="214" t="s">
        <v>616</v>
      </c>
      <c r="I1789" s="214">
        <v>3.33</v>
      </c>
      <c r="J1789" s="214" t="s">
        <v>154</v>
      </c>
      <c r="K1789" s="214" t="s">
        <v>56</v>
      </c>
      <c r="L1789" s="214" t="s">
        <v>225</v>
      </c>
      <c r="M1789" s="214" t="s">
        <v>359</v>
      </c>
      <c r="N1789" s="214" t="s">
        <v>359</v>
      </c>
    </row>
    <row r="1790" spans="2:14" ht="15" customHeight="1">
      <c r="B1790" s="1">
        <v>1783</v>
      </c>
      <c r="C1790" s="214" t="s">
        <v>3719</v>
      </c>
      <c r="D1790" s="214"/>
      <c r="E1790" s="706">
        <v>33627</v>
      </c>
      <c r="F1790" s="214" t="s">
        <v>67</v>
      </c>
      <c r="G1790" s="713" t="s">
        <v>7085</v>
      </c>
      <c r="H1790" s="214" t="s">
        <v>38</v>
      </c>
      <c r="I1790" s="214">
        <v>3.33</v>
      </c>
      <c r="J1790" s="214" t="s">
        <v>154</v>
      </c>
      <c r="K1790" s="214" t="s">
        <v>56</v>
      </c>
      <c r="L1790" s="214" t="s">
        <v>225</v>
      </c>
      <c r="M1790" s="214" t="s">
        <v>611</v>
      </c>
      <c r="N1790" s="214" t="s">
        <v>64</v>
      </c>
    </row>
    <row r="1791" spans="2:14" ht="15" customHeight="1">
      <c r="B1791" s="1">
        <v>1784</v>
      </c>
      <c r="C1791" s="214" t="s">
        <v>7088</v>
      </c>
      <c r="D1791" s="214"/>
      <c r="E1791" s="706">
        <v>28630</v>
      </c>
      <c r="F1791" s="214" t="s">
        <v>67</v>
      </c>
      <c r="G1791" s="713" t="s">
        <v>7085</v>
      </c>
      <c r="H1791" s="214" t="s">
        <v>843</v>
      </c>
      <c r="I1791" s="214">
        <v>3.99</v>
      </c>
      <c r="J1791" s="214" t="s">
        <v>154</v>
      </c>
      <c r="K1791" s="214" t="s">
        <v>56</v>
      </c>
      <c r="L1791" s="214" t="s">
        <v>225</v>
      </c>
      <c r="M1791" s="214" t="s">
        <v>611</v>
      </c>
      <c r="N1791" s="214" t="s">
        <v>64</v>
      </c>
    </row>
    <row r="1792" spans="2:14" ht="15" customHeight="1">
      <c r="B1792" s="1">
        <v>1785</v>
      </c>
      <c r="C1792" s="214" t="s">
        <v>7089</v>
      </c>
      <c r="D1792" s="706">
        <v>32681</v>
      </c>
      <c r="E1792" s="214"/>
      <c r="F1792" s="214" t="s">
        <v>67</v>
      </c>
      <c r="G1792" s="713" t="s">
        <v>7085</v>
      </c>
      <c r="H1792" s="214" t="s">
        <v>38</v>
      </c>
      <c r="I1792" s="214" t="s">
        <v>6471</v>
      </c>
      <c r="J1792" s="214" t="s">
        <v>154</v>
      </c>
      <c r="K1792" s="214" t="s">
        <v>56</v>
      </c>
      <c r="L1792" s="214" t="s">
        <v>225</v>
      </c>
      <c r="M1792" s="214" t="s">
        <v>611</v>
      </c>
      <c r="N1792" s="214"/>
    </row>
    <row r="1793" spans="2:14" ht="15" customHeight="1">
      <c r="B1793" s="1">
        <v>1786</v>
      </c>
      <c r="C1793" s="214" t="s">
        <v>7090</v>
      </c>
      <c r="D1793" s="214"/>
      <c r="E1793" s="698" t="s">
        <v>7091</v>
      </c>
      <c r="F1793" s="214" t="s">
        <v>67</v>
      </c>
      <c r="G1793" s="713" t="s">
        <v>7085</v>
      </c>
      <c r="H1793" s="214" t="s">
        <v>1073</v>
      </c>
      <c r="I1793" s="214">
        <v>4.6500000000000004</v>
      </c>
      <c r="J1793" s="214" t="s">
        <v>154</v>
      </c>
      <c r="K1793" s="214" t="s">
        <v>56</v>
      </c>
      <c r="L1793" s="214" t="s">
        <v>225</v>
      </c>
      <c r="M1793" s="214" t="s">
        <v>611</v>
      </c>
      <c r="N1793" s="214" t="s">
        <v>64</v>
      </c>
    </row>
    <row r="1794" spans="2:14" ht="15" customHeight="1">
      <c r="B1794" s="1">
        <v>1787</v>
      </c>
      <c r="C1794" s="726" t="s">
        <v>437</v>
      </c>
      <c r="D1794" s="726"/>
      <c r="E1794" s="727">
        <v>28478</v>
      </c>
      <c r="F1794" s="726" t="s">
        <v>67</v>
      </c>
      <c r="G1794" s="918" t="s">
        <v>7085</v>
      </c>
      <c r="H1794" s="726" t="s">
        <v>1073</v>
      </c>
      <c r="I1794" s="726">
        <v>4.32</v>
      </c>
      <c r="J1794" s="726" t="s">
        <v>154</v>
      </c>
      <c r="K1794" s="726" t="s">
        <v>56</v>
      </c>
      <c r="L1794" s="726" t="s">
        <v>225</v>
      </c>
      <c r="M1794" s="726" t="s">
        <v>611</v>
      </c>
      <c r="N1794" s="726" t="s">
        <v>64</v>
      </c>
    </row>
    <row r="1795" spans="2:14" ht="15" customHeight="1">
      <c r="B1795" s="1">
        <v>1788</v>
      </c>
      <c r="C1795" s="214" t="s">
        <v>6537</v>
      </c>
      <c r="D1795" s="214"/>
      <c r="E1795" s="706">
        <v>27773</v>
      </c>
      <c r="F1795" s="214" t="s">
        <v>67</v>
      </c>
      <c r="G1795" s="713" t="s">
        <v>7085</v>
      </c>
      <c r="H1795" s="214" t="s">
        <v>1454</v>
      </c>
      <c r="I1795" s="214">
        <v>3.66</v>
      </c>
      <c r="J1795" s="214" t="s">
        <v>154</v>
      </c>
      <c r="K1795" s="214" t="s">
        <v>56</v>
      </c>
      <c r="L1795" s="214" t="s">
        <v>225</v>
      </c>
      <c r="M1795" s="214" t="s">
        <v>611</v>
      </c>
      <c r="N1795" s="214" t="s">
        <v>64</v>
      </c>
    </row>
    <row r="1796" spans="2:14" ht="15" customHeight="1">
      <c r="B1796" s="1">
        <v>1789</v>
      </c>
      <c r="C1796" s="214" t="s">
        <v>7092</v>
      </c>
      <c r="D1796" s="214"/>
      <c r="E1796" s="706">
        <v>27973</v>
      </c>
      <c r="F1796" s="214" t="s">
        <v>67</v>
      </c>
      <c r="G1796" s="713" t="s">
        <v>7085</v>
      </c>
      <c r="H1796" s="214" t="s">
        <v>1961</v>
      </c>
      <c r="I1796" s="214" t="s">
        <v>844</v>
      </c>
      <c r="J1796" s="214" t="s">
        <v>154</v>
      </c>
      <c r="K1796" s="214" t="s">
        <v>56</v>
      </c>
      <c r="L1796" s="214" t="s">
        <v>225</v>
      </c>
      <c r="M1796" s="214" t="s">
        <v>611</v>
      </c>
      <c r="N1796" s="214" t="s">
        <v>64</v>
      </c>
    </row>
    <row r="1797" spans="2:14" ht="15" customHeight="1">
      <c r="B1797" s="1">
        <v>1790</v>
      </c>
      <c r="C1797" s="214" t="s">
        <v>7093</v>
      </c>
      <c r="D1797" s="214"/>
      <c r="E1797" s="706">
        <v>27570</v>
      </c>
      <c r="F1797" s="214" t="s">
        <v>67</v>
      </c>
      <c r="G1797" s="713" t="s">
        <v>7085</v>
      </c>
      <c r="H1797" s="214" t="s">
        <v>5522</v>
      </c>
      <c r="I1797" s="214">
        <v>4.6500000000000004</v>
      </c>
      <c r="J1797" s="214" t="s">
        <v>154</v>
      </c>
      <c r="K1797" s="214" t="s">
        <v>56</v>
      </c>
      <c r="L1797" s="214" t="s">
        <v>225</v>
      </c>
      <c r="M1797" s="214" t="s">
        <v>611</v>
      </c>
      <c r="N1797" s="214" t="s">
        <v>64</v>
      </c>
    </row>
    <row r="1798" spans="2:14" ht="15" customHeight="1">
      <c r="B1798" s="1">
        <v>1791</v>
      </c>
      <c r="C1798" s="214" t="s">
        <v>7094</v>
      </c>
      <c r="D1798" s="214"/>
      <c r="E1798" s="706">
        <v>34248</v>
      </c>
      <c r="F1798" s="214" t="s">
        <v>67</v>
      </c>
      <c r="G1798" s="713" t="s">
        <v>7085</v>
      </c>
      <c r="H1798" s="214" t="s">
        <v>353</v>
      </c>
      <c r="I1798" s="698" t="s">
        <v>196</v>
      </c>
      <c r="J1798" s="214" t="s">
        <v>154</v>
      </c>
      <c r="K1798" s="214" t="s">
        <v>56</v>
      </c>
      <c r="L1798" s="214" t="s">
        <v>225</v>
      </c>
      <c r="M1798" s="214" t="s">
        <v>611</v>
      </c>
      <c r="N1798" s="214" t="s">
        <v>64</v>
      </c>
    </row>
    <row r="1799" spans="2:14" ht="15" customHeight="1">
      <c r="B1799" s="1">
        <v>1792</v>
      </c>
      <c r="C1799" s="214" t="s">
        <v>7095</v>
      </c>
      <c r="D1799" s="698" t="s">
        <v>7096</v>
      </c>
      <c r="E1799" s="214"/>
      <c r="F1799" s="214" t="s">
        <v>67</v>
      </c>
      <c r="G1799" s="713" t="s">
        <v>7085</v>
      </c>
      <c r="H1799" s="214" t="s">
        <v>2163</v>
      </c>
      <c r="I1799" s="214">
        <v>4.6500000000000004</v>
      </c>
      <c r="J1799" s="214" t="s">
        <v>154</v>
      </c>
      <c r="K1799" s="214" t="s">
        <v>56</v>
      </c>
      <c r="L1799" s="214" t="s">
        <v>225</v>
      </c>
      <c r="M1799" s="214" t="s">
        <v>176</v>
      </c>
      <c r="N1799" s="214"/>
    </row>
    <row r="1800" spans="2:14" ht="15" customHeight="1">
      <c r="B1800" s="1">
        <v>1793</v>
      </c>
      <c r="C1800" s="78" t="s">
        <v>6160</v>
      </c>
      <c r="D1800" s="667" t="s">
        <v>7097</v>
      </c>
      <c r="E1800" s="477"/>
      <c r="F1800" s="667" t="s">
        <v>386</v>
      </c>
      <c r="G1800" s="477" t="s">
        <v>7098</v>
      </c>
      <c r="H1800" s="667" t="s">
        <v>2355</v>
      </c>
      <c r="I1800" s="667">
        <v>3.99</v>
      </c>
      <c r="J1800" s="667" t="s">
        <v>154</v>
      </c>
      <c r="K1800" s="667" t="s">
        <v>56</v>
      </c>
      <c r="L1800" s="667" t="s">
        <v>225</v>
      </c>
      <c r="M1800" s="667" t="s">
        <v>3488</v>
      </c>
      <c r="N1800" s="667" t="s">
        <v>690</v>
      </c>
    </row>
    <row r="1801" spans="2:14" ht="15" customHeight="1">
      <c r="B1801" s="1">
        <v>1794</v>
      </c>
      <c r="C1801" s="78" t="s">
        <v>7099</v>
      </c>
      <c r="D1801" s="477"/>
      <c r="E1801" s="791">
        <v>32344</v>
      </c>
      <c r="F1801" s="477"/>
      <c r="G1801" s="477" t="s">
        <v>7098</v>
      </c>
      <c r="H1801" s="667" t="s">
        <v>3792</v>
      </c>
      <c r="I1801" s="667">
        <v>3.99</v>
      </c>
      <c r="J1801" s="667" t="s">
        <v>154</v>
      </c>
      <c r="K1801" s="667" t="s">
        <v>56</v>
      </c>
      <c r="L1801" s="667" t="s">
        <v>225</v>
      </c>
      <c r="M1801" s="667" t="s">
        <v>3488</v>
      </c>
      <c r="N1801" s="667" t="s">
        <v>690</v>
      </c>
    </row>
    <row r="1802" spans="2:14" ht="15" customHeight="1">
      <c r="B1802" s="1">
        <v>1795</v>
      </c>
      <c r="C1802" s="78" t="s">
        <v>698</v>
      </c>
      <c r="D1802" s="477"/>
      <c r="E1802" s="667" t="s">
        <v>7100</v>
      </c>
      <c r="F1802" s="667" t="s">
        <v>446</v>
      </c>
      <c r="G1802" s="477" t="s">
        <v>7098</v>
      </c>
      <c r="H1802" s="667" t="s">
        <v>394</v>
      </c>
      <c r="I1802" s="667">
        <v>4.6500000000000004</v>
      </c>
      <c r="J1802" s="667" t="s">
        <v>154</v>
      </c>
      <c r="K1802" s="667" t="s">
        <v>56</v>
      </c>
      <c r="L1802" s="667" t="s">
        <v>225</v>
      </c>
      <c r="M1802" s="667" t="s">
        <v>3488</v>
      </c>
      <c r="N1802" s="667" t="s">
        <v>690</v>
      </c>
    </row>
    <row r="1803" spans="2:14" ht="15" customHeight="1">
      <c r="B1803" s="1">
        <v>1796</v>
      </c>
      <c r="C1803" s="78" t="s">
        <v>3253</v>
      </c>
      <c r="D1803" s="477"/>
      <c r="E1803" s="791">
        <v>30292</v>
      </c>
      <c r="F1803" s="477"/>
      <c r="G1803" s="477" t="s">
        <v>7098</v>
      </c>
      <c r="H1803" s="667" t="s">
        <v>2355</v>
      </c>
      <c r="I1803" s="667">
        <v>3.99</v>
      </c>
      <c r="J1803" s="667" t="s">
        <v>154</v>
      </c>
      <c r="K1803" s="667" t="s">
        <v>56</v>
      </c>
      <c r="L1803" s="667" t="s">
        <v>225</v>
      </c>
      <c r="M1803" s="667" t="s">
        <v>3488</v>
      </c>
      <c r="N1803" s="667" t="s">
        <v>7101</v>
      </c>
    </row>
    <row r="1804" spans="2:14" ht="15" customHeight="1">
      <c r="B1804" s="1">
        <v>1797</v>
      </c>
      <c r="C1804" s="78" t="s">
        <v>294</v>
      </c>
      <c r="D1804" s="477"/>
      <c r="E1804" s="791">
        <v>31458</v>
      </c>
      <c r="F1804" s="477"/>
      <c r="G1804" s="477" t="s">
        <v>7098</v>
      </c>
      <c r="H1804" s="667" t="s">
        <v>476</v>
      </c>
      <c r="I1804" s="667">
        <v>3.33</v>
      </c>
      <c r="J1804" s="667" t="s">
        <v>154</v>
      </c>
      <c r="K1804" s="667" t="s">
        <v>56</v>
      </c>
      <c r="L1804" s="667" t="s">
        <v>225</v>
      </c>
      <c r="M1804" s="667" t="s">
        <v>7102</v>
      </c>
      <c r="N1804" s="667" t="s">
        <v>690</v>
      </c>
    </row>
    <row r="1805" spans="2:14" ht="15" customHeight="1">
      <c r="B1805" s="1">
        <v>1798</v>
      </c>
      <c r="C1805" s="78" t="s">
        <v>7103</v>
      </c>
      <c r="D1805" s="477"/>
      <c r="E1805" s="791">
        <v>28304</v>
      </c>
      <c r="F1805" s="477"/>
      <c r="G1805" s="477" t="s">
        <v>7104</v>
      </c>
      <c r="H1805" s="667" t="s">
        <v>1113</v>
      </c>
      <c r="I1805" s="667">
        <v>3.99</v>
      </c>
      <c r="J1805" s="667" t="s">
        <v>154</v>
      </c>
      <c r="K1805" s="667" t="s">
        <v>56</v>
      </c>
      <c r="L1805" s="667" t="s">
        <v>225</v>
      </c>
      <c r="M1805" s="667" t="s">
        <v>3488</v>
      </c>
      <c r="N1805" s="667" t="s">
        <v>7105</v>
      </c>
    </row>
    <row r="1806" spans="2:14" ht="15" customHeight="1">
      <c r="B1806" s="1">
        <v>1799</v>
      </c>
      <c r="C1806" s="78" t="s">
        <v>7106</v>
      </c>
      <c r="D1806" s="477"/>
      <c r="E1806" s="791">
        <v>29672</v>
      </c>
      <c r="F1806" s="477"/>
      <c r="G1806" s="477" t="s">
        <v>7104</v>
      </c>
      <c r="H1806" s="667" t="s">
        <v>1113</v>
      </c>
      <c r="I1806" s="667">
        <v>3.99</v>
      </c>
      <c r="J1806" s="667" t="s">
        <v>154</v>
      </c>
      <c r="K1806" s="667" t="s">
        <v>56</v>
      </c>
      <c r="L1806" s="667" t="s">
        <v>225</v>
      </c>
      <c r="M1806" s="667" t="s">
        <v>3488</v>
      </c>
      <c r="N1806" s="667" t="s">
        <v>7101</v>
      </c>
    </row>
    <row r="1807" spans="2:14" ht="15" customHeight="1">
      <c r="B1807" s="1">
        <v>1800</v>
      </c>
      <c r="C1807" s="61" t="s">
        <v>4508</v>
      </c>
      <c r="D1807" s="63"/>
      <c r="E1807" s="62">
        <v>31291</v>
      </c>
      <c r="F1807" s="63"/>
      <c r="G1807" s="477" t="s">
        <v>7098</v>
      </c>
      <c r="H1807" s="667" t="s">
        <v>2038</v>
      </c>
      <c r="I1807" s="667">
        <v>3.33</v>
      </c>
      <c r="J1807" s="667" t="s">
        <v>154</v>
      </c>
      <c r="K1807" s="667" t="s">
        <v>56</v>
      </c>
      <c r="L1807" s="667" t="s">
        <v>225</v>
      </c>
      <c r="M1807" s="667" t="s">
        <v>3488</v>
      </c>
      <c r="N1807" s="667" t="s">
        <v>690</v>
      </c>
    </row>
    <row r="1808" spans="2:14" ht="15" customHeight="1">
      <c r="B1808" s="1">
        <v>1801</v>
      </c>
      <c r="C1808" s="336" t="s">
        <v>288</v>
      </c>
      <c r="D1808" s="13"/>
      <c r="E1808" s="12">
        <v>25627</v>
      </c>
      <c r="F1808" s="13" t="s">
        <v>7107</v>
      </c>
      <c r="G1808" s="63" t="s">
        <v>7108</v>
      </c>
      <c r="H1808" s="13" t="s">
        <v>394</v>
      </c>
      <c r="I1808" s="13">
        <v>4.6500000000000004</v>
      </c>
      <c r="J1808" s="13" t="s">
        <v>154</v>
      </c>
      <c r="K1808" s="13" t="s">
        <v>56</v>
      </c>
      <c r="L1808" s="13" t="s">
        <v>7109</v>
      </c>
      <c r="M1808" s="13" t="s">
        <v>536</v>
      </c>
      <c r="N1808" s="13" t="s">
        <v>690</v>
      </c>
    </row>
    <row r="1809" spans="2:14" ht="15" customHeight="1">
      <c r="B1809" s="1">
        <v>1802</v>
      </c>
      <c r="C1809" s="27" t="s">
        <v>7110</v>
      </c>
      <c r="D1809" s="666"/>
      <c r="E1809" s="666" t="s">
        <v>7111</v>
      </c>
      <c r="F1809" s="27" t="s">
        <v>67</v>
      </c>
      <c r="G1809" s="916" t="s">
        <v>7112</v>
      </c>
      <c r="H1809" s="27" t="s">
        <v>412</v>
      </c>
      <c r="I1809" s="27">
        <v>3.66</v>
      </c>
      <c r="J1809" s="27" t="s">
        <v>154</v>
      </c>
      <c r="K1809" s="27" t="s">
        <v>7113</v>
      </c>
      <c r="L1809" s="27" t="s">
        <v>225</v>
      </c>
      <c r="M1809" s="27" t="s">
        <v>242</v>
      </c>
      <c r="N1809" s="27" t="s">
        <v>176</v>
      </c>
    </row>
    <row r="1810" spans="2:14" ht="15" customHeight="1">
      <c r="B1810" s="1">
        <v>1803</v>
      </c>
      <c r="C1810" s="27" t="s">
        <v>4317</v>
      </c>
      <c r="D1810" s="666"/>
      <c r="E1810" s="666" t="s">
        <v>7114</v>
      </c>
      <c r="F1810" s="27" t="s">
        <v>67</v>
      </c>
      <c r="G1810" s="916" t="s">
        <v>7112</v>
      </c>
      <c r="H1810" s="27" t="s">
        <v>2993</v>
      </c>
      <c r="I1810" s="27">
        <v>3.66</v>
      </c>
      <c r="J1810" s="27" t="s">
        <v>154</v>
      </c>
      <c r="K1810" s="27" t="s">
        <v>7115</v>
      </c>
      <c r="L1810" s="27" t="s">
        <v>225</v>
      </c>
      <c r="M1810" s="27" t="s">
        <v>611</v>
      </c>
      <c r="N1810" s="27" t="s">
        <v>64</v>
      </c>
    </row>
    <row r="1811" spans="2:14" ht="15" customHeight="1">
      <c r="B1811" s="1">
        <v>1804</v>
      </c>
      <c r="C1811" s="27" t="s">
        <v>7116</v>
      </c>
      <c r="D1811" s="666"/>
      <c r="E1811" s="666" t="s">
        <v>7117</v>
      </c>
      <c r="F1811" s="27" t="s">
        <v>67</v>
      </c>
      <c r="G1811" s="916" t="s">
        <v>7112</v>
      </c>
      <c r="H1811" s="27" t="s">
        <v>138</v>
      </c>
      <c r="I1811" s="27">
        <v>3.66</v>
      </c>
      <c r="J1811" s="27" t="s">
        <v>154</v>
      </c>
      <c r="K1811" s="27" t="s">
        <v>7115</v>
      </c>
      <c r="L1811" s="27" t="s">
        <v>225</v>
      </c>
      <c r="M1811" s="27" t="s">
        <v>611</v>
      </c>
      <c r="N1811" s="27"/>
    </row>
    <row r="1812" spans="2:14" ht="15" customHeight="1">
      <c r="B1812" s="1">
        <v>1805</v>
      </c>
      <c r="C1812" s="27" t="s">
        <v>7118</v>
      </c>
      <c r="D1812" s="666"/>
      <c r="E1812" s="666" t="s">
        <v>7119</v>
      </c>
      <c r="F1812" s="27" t="s">
        <v>67</v>
      </c>
      <c r="G1812" s="916" t="s">
        <v>7112</v>
      </c>
      <c r="H1812" s="27" t="s">
        <v>843</v>
      </c>
      <c r="I1812" s="27">
        <v>3.99</v>
      </c>
      <c r="J1812" s="27" t="s">
        <v>154</v>
      </c>
      <c r="K1812" s="27" t="s">
        <v>7115</v>
      </c>
      <c r="L1812" s="27" t="s">
        <v>225</v>
      </c>
      <c r="M1812" s="27" t="s">
        <v>611</v>
      </c>
      <c r="N1812" s="27" t="s">
        <v>64</v>
      </c>
    </row>
    <row r="1813" spans="2:14" ht="15" customHeight="1">
      <c r="B1813" s="1">
        <v>1806</v>
      </c>
      <c r="C1813" s="27" t="s">
        <v>7120</v>
      </c>
      <c r="D1813" s="666"/>
      <c r="E1813" s="666" t="s">
        <v>7121</v>
      </c>
      <c r="F1813" s="27" t="s">
        <v>67</v>
      </c>
      <c r="G1813" s="916" t="s">
        <v>7112</v>
      </c>
      <c r="H1813" s="27" t="s">
        <v>5259</v>
      </c>
      <c r="I1813" s="27">
        <v>3.66</v>
      </c>
      <c r="J1813" s="27" t="s">
        <v>154</v>
      </c>
      <c r="K1813" s="27" t="s">
        <v>7115</v>
      </c>
      <c r="L1813" s="27" t="s">
        <v>225</v>
      </c>
      <c r="M1813" s="27" t="s">
        <v>611</v>
      </c>
      <c r="N1813" s="27" t="s">
        <v>64</v>
      </c>
    </row>
    <row r="1814" spans="2:14" ht="15" customHeight="1">
      <c r="B1814" s="1">
        <v>1807</v>
      </c>
      <c r="C1814" s="27" t="s">
        <v>7122</v>
      </c>
      <c r="D1814" s="666"/>
      <c r="E1814" s="666" t="s">
        <v>7123</v>
      </c>
      <c r="F1814" s="27" t="s">
        <v>67</v>
      </c>
      <c r="G1814" s="916" t="s">
        <v>7112</v>
      </c>
      <c r="H1814" s="27" t="s">
        <v>6811</v>
      </c>
      <c r="I1814" s="27">
        <v>4.32</v>
      </c>
      <c r="J1814" s="27" t="s">
        <v>154</v>
      </c>
      <c r="K1814" s="27" t="s">
        <v>7115</v>
      </c>
      <c r="L1814" s="27" t="s">
        <v>225</v>
      </c>
      <c r="M1814" s="27" t="s">
        <v>611</v>
      </c>
      <c r="N1814" s="27" t="s">
        <v>176</v>
      </c>
    </row>
    <row r="1815" spans="2:14" ht="15" customHeight="1">
      <c r="B1815" s="1">
        <v>1808</v>
      </c>
      <c r="C1815" s="27" t="s">
        <v>7124</v>
      </c>
      <c r="D1815" s="666"/>
      <c r="E1815" s="666" t="s">
        <v>7125</v>
      </c>
      <c r="F1815" s="27" t="s">
        <v>67</v>
      </c>
      <c r="G1815" s="916" t="s">
        <v>7112</v>
      </c>
      <c r="H1815" s="27" t="s">
        <v>406</v>
      </c>
      <c r="I1815" s="27">
        <v>4.6500000000000004</v>
      </c>
      <c r="J1815" s="27" t="s">
        <v>154</v>
      </c>
      <c r="K1815" s="27" t="s">
        <v>7115</v>
      </c>
      <c r="L1815" s="27" t="s">
        <v>225</v>
      </c>
      <c r="M1815" s="27" t="s">
        <v>611</v>
      </c>
      <c r="N1815" s="27" t="s">
        <v>64</v>
      </c>
    </row>
    <row r="1816" spans="2:14" ht="15" customHeight="1">
      <c r="B1816" s="1">
        <v>1809</v>
      </c>
      <c r="C1816" s="27" t="s">
        <v>7126</v>
      </c>
      <c r="D1816" s="666"/>
      <c r="E1816" s="666" t="s">
        <v>7127</v>
      </c>
      <c r="F1816" s="27" t="s">
        <v>67</v>
      </c>
      <c r="G1816" s="916" t="s">
        <v>7112</v>
      </c>
      <c r="H1816" s="27" t="s">
        <v>7128</v>
      </c>
      <c r="I1816" s="27">
        <v>3.66</v>
      </c>
      <c r="J1816" s="27" t="s">
        <v>154</v>
      </c>
      <c r="K1816" s="27" t="s">
        <v>7115</v>
      </c>
      <c r="L1816" s="27" t="s">
        <v>225</v>
      </c>
      <c r="M1816" s="27" t="s">
        <v>611</v>
      </c>
      <c r="N1816" s="27" t="s">
        <v>64</v>
      </c>
    </row>
    <row r="1817" spans="2:14" ht="15" customHeight="1">
      <c r="B1817" s="1">
        <v>1810</v>
      </c>
      <c r="C1817" s="27" t="s">
        <v>7129</v>
      </c>
      <c r="D1817" s="666"/>
      <c r="E1817" s="666" t="s">
        <v>7130</v>
      </c>
      <c r="F1817" s="27" t="s">
        <v>67</v>
      </c>
      <c r="G1817" s="916" t="s">
        <v>7112</v>
      </c>
      <c r="H1817" s="27">
        <v>22</v>
      </c>
      <c r="I1817" s="27">
        <v>4.9800000000000004</v>
      </c>
      <c r="J1817" s="27" t="s">
        <v>154</v>
      </c>
      <c r="K1817" s="27" t="s">
        <v>7131</v>
      </c>
      <c r="L1817" s="27" t="s">
        <v>225</v>
      </c>
      <c r="M1817" s="27" t="s">
        <v>611</v>
      </c>
      <c r="N1817" s="27" t="s">
        <v>64</v>
      </c>
    </row>
    <row r="1818" spans="2:14" ht="15" customHeight="1">
      <c r="B1818" s="1">
        <v>1811</v>
      </c>
      <c r="C1818" s="27" t="s">
        <v>7132</v>
      </c>
      <c r="D1818" s="666" t="s">
        <v>7133</v>
      </c>
      <c r="E1818" s="666"/>
      <c r="F1818" s="27" t="s">
        <v>67</v>
      </c>
      <c r="G1818" s="916" t="s">
        <v>7112</v>
      </c>
      <c r="H1818" s="27">
        <v>20</v>
      </c>
      <c r="I1818" s="27">
        <v>3.99</v>
      </c>
      <c r="J1818" s="27" t="s">
        <v>154</v>
      </c>
      <c r="K1818" s="27" t="s">
        <v>7134</v>
      </c>
      <c r="L1818" s="27" t="s">
        <v>225</v>
      </c>
      <c r="M1818" s="27" t="s">
        <v>611</v>
      </c>
      <c r="N1818" s="27" t="s">
        <v>64</v>
      </c>
    </row>
    <row r="1819" spans="2:14" ht="15" customHeight="1">
      <c r="B1819" s="1">
        <v>1812</v>
      </c>
      <c r="C1819" s="27" t="s">
        <v>7135</v>
      </c>
      <c r="D1819" s="666"/>
      <c r="E1819" s="666" t="s">
        <v>7136</v>
      </c>
      <c r="F1819" s="27" t="s">
        <v>67</v>
      </c>
      <c r="G1819" s="916" t="s">
        <v>7112</v>
      </c>
      <c r="H1819" s="27" t="s">
        <v>2972</v>
      </c>
      <c r="I1819" s="27">
        <v>4.6500000000000004</v>
      </c>
      <c r="J1819" s="27" t="s">
        <v>154</v>
      </c>
      <c r="K1819" s="27" t="s">
        <v>7134</v>
      </c>
      <c r="L1819" s="27" t="s">
        <v>225</v>
      </c>
      <c r="M1819" s="27" t="s">
        <v>611</v>
      </c>
      <c r="N1819" s="27" t="s">
        <v>64</v>
      </c>
    </row>
    <row r="1820" spans="2:14" ht="15" customHeight="1">
      <c r="B1820" s="1">
        <v>1813</v>
      </c>
      <c r="C1820" s="27" t="s">
        <v>7137</v>
      </c>
      <c r="D1820" s="666"/>
      <c r="E1820" s="666" t="s">
        <v>7138</v>
      </c>
      <c r="F1820" s="27" t="s">
        <v>67</v>
      </c>
      <c r="G1820" s="916" t="s">
        <v>7112</v>
      </c>
      <c r="H1820" s="27" t="s">
        <v>7139</v>
      </c>
      <c r="I1820" s="27">
        <v>4.9800000000000004</v>
      </c>
      <c r="J1820" s="27" t="s">
        <v>154</v>
      </c>
      <c r="K1820" s="27" t="s">
        <v>7134</v>
      </c>
      <c r="L1820" s="27" t="s">
        <v>225</v>
      </c>
      <c r="M1820" s="27" t="s">
        <v>611</v>
      </c>
      <c r="N1820" s="27" t="s">
        <v>64</v>
      </c>
    </row>
    <row r="1821" spans="2:14" ht="15" customHeight="1">
      <c r="B1821" s="1">
        <v>1814</v>
      </c>
      <c r="C1821" s="27" t="s">
        <v>2226</v>
      </c>
      <c r="D1821" s="666"/>
      <c r="E1821" s="666" t="s">
        <v>7140</v>
      </c>
      <c r="F1821" s="27" t="s">
        <v>67</v>
      </c>
      <c r="G1821" s="916" t="s">
        <v>7112</v>
      </c>
      <c r="H1821" s="27" t="s">
        <v>2972</v>
      </c>
      <c r="I1821" s="27">
        <v>4.32</v>
      </c>
      <c r="J1821" s="27" t="s">
        <v>154</v>
      </c>
      <c r="K1821" s="27" t="s">
        <v>7134</v>
      </c>
      <c r="L1821" s="27" t="s">
        <v>225</v>
      </c>
      <c r="M1821" s="27" t="s">
        <v>611</v>
      </c>
      <c r="N1821" s="27" t="s">
        <v>64</v>
      </c>
    </row>
    <row r="1822" spans="2:14" ht="15" customHeight="1">
      <c r="B1822" s="1">
        <v>1815</v>
      </c>
      <c r="C1822" s="27" t="s">
        <v>7141</v>
      </c>
      <c r="D1822" s="666"/>
      <c r="E1822" s="666" t="s">
        <v>7142</v>
      </c>
      <c r="F1822" s="27" t="s">
        <v>67</v>
      </c>
      <c r="G1822" s="916" t="s">
        <v>7112</v>
      </c>
      <c r="H1822" s="27" t="s">
        <v>2355</v>
      </c>
      <c r="I1822" s="27">
        <v>3.99</v>
      </c>
      <c r="J1822" s="27" t="s">
        <v>154</v>
      </c>
      <c r="K1822" s="27" t="s">
        <v>7134</v>
      </c>
      <c r="L1822" s="27" t="s">
        <v>225</v>
      </c>
      <c r="M1822" s="27" t="s">
        <v>611</v>
      </c>
      <c r="N1822" s="27" t="s">
        <v>64</v>
      </c>
    </row>
    <row r="1823" spans="2:14" ht="15" customHeight="1">
      <c r="B1823" s="1">
        <v>1816</v>
      </c>
      <c r="C1823" s="27" t="s">
        <v>7143</v>
      </c>
      <c r="D1823" s="666" t="s">
        <v>7144</v>
      </c>
      <c r="E1823" s="666"/>
      <c r="F1823" s="27" t="s">
        <v>67</v>
      </c>
      <c r="G1823" s="916" t="s">
        <v>7112</v>
      </c>
      <c r="H1823" s="27" t="s">
        <v>5465</v>
      </c>
      <c r="I1823" s="27">
        <v>4.32</v>
      </c>
      <c r="J1823" s="27" t="s">
        <v>154</v>
      </c>
      <c r="K1823" s="27" t="s">
        <v>7134</v>
      </c>
      <c r="L1823" s="27" t="s">
        <v>225</v>
      </c>
      <c r="M1823" s="27" t="s">
        <v>611</v>
      </c>
      <c r="N1823" s="27" t="s">
        <v>64</v>
      </c>
    </row>
    <row r="1824" spans="2:14" ht="15" customHeight="1">
      <c r="B1824" s="1">
        <v>1817</v>
      </c>
      <c r="C1824" s="27" t="s">
        <v>7145</v>
      </c>
      <c r="D1824" s="666"/>
      <c r="E1824" s="666" t="s">
        <v>7146</v>
      </c>
      <c r="F1824" s="27" t="s">
        <v>67</v>
      </c>
      <c r="G1824" s="916" t="s">
        <v>7112</v>
      </c>
      <c r="H1824" s="27" t="s">
        <v>5465</v>
      </c>
      <c r="I1824" s="27">
        <v>4.32</v>
      </c>
      <c r="J1824" s="27" t="s">
        <v>154</v>
      </c>
      <c r="K1824" s="27" t="s">
        <v>7134</v>
      </c>
      <c r="L1824" s="27" t="s">
        <v>225</v>
      </c>
      <c r="M1824" s="27" t="s">
        <v>611</v>
      </c>
      <c r="N1824" s="27" t="s">
        <v>64</v>
      </c>
    </row>
    <row r="1825" spans="2:14" ht="15" customHeight="1">
      <c r="B1825" s="1">
        <v>1818</v>
      </c>
      <c r="C1825" s="27" t="s">
        <v>7147</v>
      </c>
      <c r="D1825" s="666"/>
      <c r="E1825" s="666" t="s">
        <v>7148</v>
      </c>
      <c r="F1825" s="27" t="s">
        <v>67</v>
      </c>
      <c r="G1825" s="916" t="s">
        <v>7112</v>
      </c>
      <c r="H1825" s="27" t="s">
        <v>6755</v>
      </c>
      <c r="I1825" s="27">
        <v>4.6500000000000004</v>
      </c>
      <c r="J1825" s="27" t="s">
        <v>154</v>
      </c>
      <c r="K1825" s="27" t="s">
        <v>7134</v>
      </c>
      <c r="L1825" s="27" t="s">
        <v>225</v>
      </c>
      <c r="M1825" s="27" t="s">
        <v>611</v>
      </c>
      <c r="N1825" s="27" t="s">
        <v>64</v>
      </c>
    </row>
    <row r="1826" spans="2:14" ht="15" customHeight="1">
      <c r="B1826" s="1">
        <v>1819</v>
      </c>
      <c r="C1826" s="27" t="s">
        <v>7149</v>
      </c>
      <c r="D1826" s="666"/>
      <c r="E1826" s="666" t="s">
        <v>7150</v>
      </c>
      <c r="F1826" s="27" t="s">
        <v>67</v>
      </c>
      <c r="G1826" s="916" t="s">
        <v>7112</v>
      </c>
      <c r="H1826" s="27" t="s">
        <v>5470</v>
      </c>
      <c r="I1826" s="27">
        <v>4.6500000000000004</v>
      </c>
      <c r="J1826" s="27" t="s">
        <v>154</v>
      </c>
      <c r="K1826" s="27" t="s">
        <v>7134</v>
      </c>
      <c r="L1826" s="27" t="s">
        <v>225</v>
      </c>
      <c r="M1826" s="27" t="s">
        <v>611</v>
      </c>
      <c r="N1826" s="27" t="s">
        <v>64</v>
      </c>
    </row>
    <row r="1827" spans="2:14" ht="15" customHeight="1">
      <c r="B1827" s="1">
        <v>1820</v>
      </c>
      <c r="C1827" s="27" t="s">
        <v>7151</v>
      </c>
      <c r="D1827" s="666"/>
      <c r="E1827" s="666" t="s">
        <v>7152</v>
      </c>
      <c r="F1827" s="27" t="s">
        <v>67</v>
      </c>
      <c r="G1827" s="916" t="s">
        <v>7112</v>
      </c>
      <c r="H1827" s="27" t="s">
        <v>173</v>
      </c>
      <c r="I1827" s="27">
        <v>3.66</v>
      </c>
      <c r="J1827" s="27" t="s">
        <v>154</v>
      </c>
      <c r="K1827" s="27" t="s">
        <v>7153</v>
      </c>
      <c r="L1827" s="27" t="s">
        <v>225</v>
      </c>
      <c r="M1827" s="27" t="s">
        <v>611</v>
      </c>
      <c r="N1827" s="27" t="s">
        <v>1495</v>
      </c>
    </row>
    <row r="1828" spans="2:14" ht="15" customHeight="1">
      <c r="B1828" s="1">
        <v>1821</v>
      </c>
      <c r="C1828" s="27" t="s">
        <v>6121</v>
      </c>
      <c r="D1828" s="666"/>
      <c r="E1828" s="666" t="s">
        <v>7154</v>
      </c>
      <c r="F1828" s="27" t="s">
        <v>30</v>
      </c>
      <c r="G1828" s="916" t="s">
        <v>7155</v>
      </c>
      <c r="H1828" s="27" t="s">
        <v>170</v>
      </c>
      <c r="I1828" s="27">
        <v>4.32</v>
      </c>
      <c r="J1828" s="27" t="s">
        <v>154</v>
      </c>
      <c r="K1828" s="27" t="s">
        <v>7134</v>
      </c>
      <c r="L1828" s="27" t="s">
        <v>225</v>
      </c>
      <c r="M1828" s="27" t="s">
        <v>611</v>
      </c>
      <c r="N1828" s="27" t="s">
        <v>64</v>
      </c>
    </row>
    <row r="1829" spans="2:14" ht="15" customHeight="1">
      <c r="B1829" s="1">
        <v>1822</v>
      </c>
      <c r="C1829" s="27" t="s">
        <v>7156</v>
      </c>
      <c r="D1829" s="666"/>
      <c r="E1829" s="666" t="s">
        <v>7157</v>
      </c>
      <c r="F1829" s="27" t="s">
        <v>30</v>
      </c>
      <c r="G1829" s="916" t="s">
        <v>7155</v>
      </c>
      <c r="H1829" s="27" t="s">
        <v>711</v>
      </c>
      <c r="I1829" s="27">
        <v>3</v>
      </c>
      <c r="J1829" s="27" t="s">
        <v>154</v>
      </c>
      <c r="K1829" s="27" t="s">
        <v>7134</v>
      </c>
      <c r="L1829" s="27" t="s">
        <v>225</v>
      </c>
      <c r="M1829" s="27" t="s">
        <v>611</v>
      </c>
      <c r="N1829" s="27" t="s">
        <v>176</v>
      </c>
    </row>
    <row r="1830" spans="2:14" ht="15" customHeight="1">
      <c r="B1830" s="1">
        <v>1823</v>
      </c>
      <c r="C1830" s="27" t="s">
        <v>7088</v>
      </c>
      <c r="D1830" s="666"/>
      <c r="E1830" s="666" t="s">
        <v>553</v>
      </c>
      <c r="F1830" s="27" t="s">
        <v>30</v>
      </c>
      <c r="G1830" s="916" t="s">
        <v>7155</v>
      </c>
      <c r="H1830" s="27" t="s">
        <v>106</v>
      </c>
      <c r="I1830" s="27">
        <v>3.33</v>
      </c>
      <c r="J1830" s="27" t="s">
        <v>154</v>
      </c>
      <c r="K1830" s="27" t="s">
        <v>7134</v>
      </c>
      <c r="L1830" s="27" t="s">
        <v>225</v>
      </c>
      <c r="M1830" s="27" t="s">
        <v>611</v>
      </c>
      <c r="N1830" s="27" t="s">
        <v>176</v>
      </c>
    </row>
    <row r="1831" spans="2:14" ht="15" customHeight="1">
      <c r="B1831" s="1">
        <v>1824</v>
      </c>
      <c r="C1831" s="27" t="s">
        <v>7158</v>
      </c>
      <c r="D1831" s="666"/>
      <c r="E1831" s="666" t="s">
        <v>7159</v>
      </c>
      <c r="F1831" s="27" t="s">
        <v>67</v>
      </c>
      <c r="G1831" s="916" t="s">
        <v>7155</v>
      </c>
      <c r="H1831" s="27" t="s">
        <v>394</v>
      </c>
      <c r="I1831" s="27">
        <v>4.32</v>
      </c>
      <c r="J1831" s="27" t="s">
        <v>154</v>
      </c>
      <c r="K1831" s="27" t="s">
        <v>7134</v>
      </c>
      <c r="L1831" s="27" t="s">
        <v>225</v>
      </c>
      <c r="M1831" s="27" t="s">
        <v>611</v>
      </c>
      <c r="N1831" s="27" t="s">
        <v>1495</v>
      </c>
    </row>
    <row r="1832" spans="2:14" ht="15" customHeight="1">
      <c r="B1832" s="1">
        <v>1825</v>
      </c>
      <c r="C1832" s="27" t="s">
        <v>7160</v>
      </c>
      <c r="D1832" s="449">
        <v>30498</v>
      </c>
      <c r="E1832" s="449"/>
      <c r="F1832" s="27" t="s">
        <v>995</v>
      </c>
      <c r="G1832" s="916" t="s">
        <v>7161</v>
      </c>
      <c r="H1832" s="27" t="s">
        <v>2781</v>
      </c>
      <c r="I1832" s="27">
        <v>3.99</v>
      </c>
      <c r="J1832" s="27" t="s">
        <v>154</v>
      </c>
      <c r="K1832" s="27" t="s">
        <v>56</v>
      </c>
      <c r="L1832" s="27" t="s">
        <v>225</v>
      </c>
      <c r="M1832" s="27" t="s">
        <v>1034</v>
      </c>
      <c r="N1832" s="27" t="s">
        <v>64</v>
      </c>
    </row>
    <row r="1833" spans="2:14" ht="15" customHeight="1">
      <c r="B1833" s="1">
        <v>1826</v>
      </c>
      <c r="C1833" s="27" t="s">
        <v>7162</v>
      </c>
      <c r="D1833" s="449"/>
      <c r="E1833" s="449">
        <v>33582</v>
      </c>
      <c r="F1833" s="27" t="s">
        <v>67</v>
      </c>
      <c r="G1833" s="916" t="s">
        <v>7161</v>
      </c>
      <c r="H1833" s="27" t="s">
        <v>511</v>
      </c>
      <c r="I1833" s="27">
        <v>3.33</v>
      </c>
      <c r="J1833" s="27" t="s">
        <v>154</v>
      </c>
      <c r="K1833" s="27" t="s">
        <v>56</v>
      </c>
      <c r="L1833" s="27" t="s">
        <v>225</v>
      </c>
      <c r="M1833" s="27" t="s">
        <v>2271</v>
      </c>
      <c r="N1833" s="27" t="s">
        <v>64</v>
      </c>
    </row>
    <row r="1834" spans="2:14" ht="15" customHeight="1">
      <c r="B1834" s="1">
        <v>1827</v>
      </c>
      <c r="C1834" s="27" t="s">
        <v>6702</v>
      </c>
      <c r="D1834" s="449"/>
      <c r="E1834" s="449">
        <v>28449</v>
      </c>
      <c r="F1834" s="27" t="s">
        <v>67</v>
      </c>
      <c r="G1834" s="916" t="s">
        <v>7161</v>
      </c>
      <c r="H1834" s="27" t="s">
        <v>38</v>
      </c>
      <c r="I1834" s="27">
        <v>4.6500000000000004</v>
      </c>
      <c r="J1834" s="27" t="s">
        <v>154</v>
      </c>
      <c r="K1834" s="27" t="s">
        <v>56</v>
      </c>
      <c r="L1834" s="27" t="s">
        <v>225</v>
      </c>
      <c r="M1834" s="27" t="s">
        <v>1034</v>
      </c>
      <c r="N1834" s="27" t="s">
        <v>7163</v>
      </c>
    </row>
    <row r="1835" spans="2:14" ht="15" customHeight="1">
      <c r="B1835" s="1">
        <v>1828</v>
      </c>
      <c r="C1835" s="27" t="s">
        <v>7164</v>
      </c>
      <c r="D1835" s="449"/>
      <c r="E1835" s="449">
        <v>28330</v>
      </c>
      <c r="F1835" s="27" t="s">
        <v>54</v>
      </c>
      <c r="G1835" s="916" t="s">
        <v>7161</v>
      </c>
      <c r="H1835" s="27" t="s">
        <v>38</v>
      </c>
      <c r="I1835" s="27">
        <v>4.6500000000000004</v>
      </c>
      <c r="J1835" s="27" t="s">
        <v>154</v>
      </c>
      <c r="K1835" s="27" t="s">
        <v>56</v>
      </c>
      <c r="L1835" s="27" t="s">
        <v>225</v>
      </c>
      <c r="M1835" s="27" t="s">
        <v>1034</v>
      </c>
      <c r="N1835" s="27" t="s">
        <v>64</v>
      </c>
    </row>
    <row r="1836" spans="2:14" ht="15" customHeight="1">
      <c r="B1836" s="1">
        <v>1829</v>
      </c>
      <c r="C1836" s="27" t="s">
        <v>7165</v>
      </c>
      <c r="D1836" s="449"/>
      <c r="E1836" s="449">
        <v>28254</v>
      </c>
      <c r="F1836" s="27" t="s">
        <v>67</v>
      </c>
      <c r="G1836" s="916" t="s">
        <v>7161</v>
      </c>
      <c r="H1836" s="27" t="s">
        <v>38</v>
      </c>
      <c r="I1836" s="27">
        <v>4.32</v>
      </c>
      <c r="J1836" s="27" t="s">
        <v>154</v>
      </c>
      <c r="K1836" s="27" t="s">
        <v>56</v>
      </c>
      <c r="L1836" s="27" t="s">
        <v>225</v>
      </c>
      <c r="M1836" s="27" t="s">
        <v>1034</v>
      </c>
      <c r="N1836" s="27" t="s">
        <v>7163</v>
      </c>
    </row>
    <row r="1837" spans="2:14" ht="15" customHeight="1">
      <c r="B1837" s="1">
        <v>1830</v>
      </c>
      <c r="C1837" s="27" t="s">
        <v>7166</v>
      </c>
      <c r="D1837" s="449"/>
      <c r="E1837" s="449">
        <v>27931</v>
      </c>
      <c r="F1837" s="27" t="s">
        <v>67</v>
      </c>
      <c r="G1837" s="916" t="s">
        <v>7161</v>
      </c>
      <c r="H1837" s="27" t="s">
        <v>929</v>
      </c>
      <c r="I1837" s="27">
        <v>4.32</v>
      </c>
      <c r="J1837" s="27" t="s">
        <v>154</v>
      </c>
      <c r="K1837" s="27" t="s">
        <v>56</v>
      </c>
      <c r="L1837" s="27" t="s">
        <v>225</v>
      </c>
      <c r="M1837" s="27" t="s">
        <v>1034</v>
      </c>
      <c r="N1837" s="27"/>
    </row>
    <row r="1838" spans="2:14" ht="15" customHeight="1">
      <c r="B1838" s="1">
        <v>1831</v>
      </c>
      <c r="C1838" s="27" t="s">
        <v>3540</v>
      </c>
      <c r="D1838" s="449"/>
      <c r="E1838" s="449">
        <v>28216</v>
      </c>
      <c r="F1838" s="27" t="s">
        <v>67</v>
      </c>
      <c r="G1838" s="916" t="s">
        <v>7161</v>
      </c>
      <c r="H1838" s="27" t="s">
        <v>38</v>
      </c>
      <c r="I1838" s="27">
        <v>4.6500000000000004</v>
      </c>
      <c r="J1838" s="27" t="s">
        <v>154</v>
      </c>
      <c r="K1838" s="27" t="s">
        <v>56</v>
      </c>
      <c r="L1838" s="27" t="s">
        <v>225</v>
      </c>
      <c r="M1838" s="27"/>
      <c r="N1838" s="27"/>
    </row>
    <row r="1839" spans="2:14" ht="15" customHeight="1">
      <c r="B1839" s="1">
        <v>1832</v>
      </c>
      <c r="C1839" s="27" t="s">
        <v>7167</v>
      </c>
      <c r="D1839" s="449"/>
      <c r="E1839" s="449">
        <v>29887</v>
      </c>
      <c r="F1839" s="27" t="s">
        <v>67</v>
      </c>
      <c r="G1839" s="916" t="s">
        <v>7161</v>
      </c>
      <c r="H1839" s="27" t="s">
        <v>2355</v>
      </c>
      <c r="I1839" s="27">
        <v>3.99</v>
      </c>
      <c r="J1839" s="27" t="s">
        <v>154</v>
      </c>
      <c r="K1839" s="27" t="s">
        <v>56</v>
      </c>
      <c r="L1839" s="27" t="s">
        <v>225</v>
      </c>
      <c r="M1839" s="27" t="s">
        <v>2057</v>
      </c>
      <c r="N1839" s="27" t="s">
        <v>720</v>
      </c>
    </row>
    <row r="1840" spans="2:14" ht="15" customHeight="1">
      <c r="B1840" s="1">
        <v>1833</v>
      </c>
      <c r="C1840" s="27" t="s">
        <v>1368</v>
      </c>
      <c r="D1840" s="449"/>
      <c r="E1840" s="449">
        <v>28369</v>
      </c>
      <c r="F1840" s="27" t="s">
        <v>67</v>
      </c>
      <c r="G1840" s="916" t="s">
        <v>7161</v>
      </c>
      <c r="H1840" s="27" t="s">
        <v>394</v>
      </c>
      <c r="I1840" s="27">
        <v>4.6500000000000004</v>
      </c>
      <c r="J1840" s="27" t="s">
        <v>154</v>
      </c>
      <c r="K1840" s="27" t="s">
        <v>56</v>
      </c>
      <c r="L1840" s="27" t="s">
        <v>225</v>
      </c>
      <c r="M1840" s="27" t="s">
        <v>3730</v>
      </c>
      <c r="N1840" s="27" t="s">
        <v>57</v>
      </c>
    </row>
    <row r="1841" spans="2:14" ht="15" customHeight="1">
      <c r="B1841" s="1">
        <v>1834</v>
      </c>
      <c r="C1841" s="27" t="s">
        <v>7168</v>
      </c>
      <c r="D1841" s="449"/>
      <c r="E1841" s="449">
        <v>28705</v>
      </c>
      <c r="F1841" s="27" t="s">
        <v>67</v>
      </c>
      <c r="G1841" s="916" t="s">
        <v>7161</v>
      </c>
      <c r="H1841" s="27" t="s">
        <v>7169</v>
      </c>
      <c r="I1841" s="27">
        <v>4.32</v>
      </c>
      <c r="J1841" s="27" t="s">
        <v>154</v>
      </c>
      <c r="K1841" s="27" t="s">
        <v>56</v>
      </c>
      <c r="L1841" s="27" t="s">
        <v>225</v>
      </c>
      <c r="M1841" s="27" t="s">
        <v>1034</v>
      </c>
      <c r="N1841" s="27" t="s">
        <v>57</v>
      </c>
    </row>
    <row r="1842" spans="2:14" ht="15" customHeight="1">
      <c r="B1842" s="1">
        <v>1835</v>
      </c>
      <c r="C1842" s="27" t="s">
        <v>4019</v>
      </c>
      <c r="D1842" s="449"/>
      <c r="E1842" s="449">
        <v>29329</v>
      </c>
      <c r="F1842" s="27" t="s">
        <v>67</v>
      </c>
      <c r="G1842" s="916" t="s">
        <v>7161</v>
      </c>
      <c r="H1842" s="27" t="s">
        <v>170</v>
      </c>
      <c r="I1842" s="27">
        <v>3.99</v>
      </c>
      <c r="J1842" s="27" t="s">
        <v>154</v>
      </c>
      <c r="K1842" s="27" t="s">
        <v>56</v>
      </c>
      <c r="L1842" s="27" t="s">
        <v>225</v>
      </c>
      <c r="M1842" s="27"/>
      <c r="N1842" s="27"/>
    </row>
    <row r="1843" spans="2:14" ht="15" customHeight="1">
      <c r="B1843" s="1">
        <v>1836</v>
      </c>
      <c r="C1843" s="27" t="s">
        <v>2874</v>
      </c>
      <c r="D1843" s="449"/>
      <c r="E1843" s="449">
        <v>30104</v>
      </c>
      <c r="F1843" s="27" t="s">
        <v>67</v>
      </c>
      <c r="G1843" s="916" t="s">
        <v>7161</v>
      </c>
      <c r="H1843" s="27" t="s">
        <v>7170</v>
      </c>
      <c r="I1843" s="27">
        <v>4.32</v>
      </c>
      <c r="J1843" s="27" t="s">
        <v>154</v>
      </c>
      <c r="K1843" s="27" t="s">
        <v>56</v>
      </c>
      <c r="L1843" s="27" t="s">
        <v>225</v>
      </c>
      <c r="M1843" s="27" t="s">
        <v>3730</v>
      </c>
      <c r="N1843" s="27" t="s">
        <v>64</v>
      </c>
    </row>
    <row r="1844" spans="2:14" ht="15" customHeight="1">
      <c r="B1844" s="1">
        <v>1837</v>
      </c>
      <c r="C1844" s="27" t="s">
        <v>7171</v>
      </c>
      <c r="D1844" s="449"/>
      <c r="E1844" s="449">
        <v>29328</v>
      </c>
      <c r="F1844" s="27" t="s">
        <v>67</v>
      </c>
      <c r="G1844" s="916" t="s">
        <v>7161</v>
      </c>
      <c r="H1844" s="27" t="s">
        <v>991</v>
      </c>
      <c r="I1844" s="27">
        <v>3.66</v>
      </c>
      <c r="J1844" s="27" t="s">
        <v>154</v>
      </c>
      <c r="K1844" s="27" t="s">
        <v>56</v>
      </c>
      <c r="L1844" s="27" t="s">
        <v>225</v>
      </c>
      <c r="M1844" s="27" t="s">
        <v>1034</v>
      </c>
      <c r="N1844" s="27" t="s">
        <v>176</v>
      </c>
    </row>
    <row r="1845" spans="2:14" ht="15" customHeight="1">
      <c r="B1845" s="1">
        <v>1838</v>
      </c>
      <c r="C1845" s="27" t="s">
        <v>5893</v>
      </c>
      <c r="D1845" s="449">
        <v>25014</v>
      </c>
      <c r="E1845" s="449"/>
      <c r="F1845" s="27" t="s">
        <v>67</v>
      </c>
      <c r="G1845" s="916" t="s">
        <v>7161</v>
      </c>
      <c r="H1845" s="27" t="s">
        <v>410</v>
      </c>
      <c r="I1845" s="27">
        <v>3.99</v>
      </c>
      <c r="J1845" s="27" t="s">
        <v>154</v>
      </c>
      <c r="K1845" s="27" t="s">
        <v>56</v>
      </c>
      <c r="L1845" s="27" t="s">
        <v>225</v>
      </c>
      <c r="M1845" s="27"/>
      <c r="N1845" s="27"/>
    </row>
    <row r="1846" spans="2:14" ht="15" customHeight="1">
      <c r="B1846" s="1">
        <v>1839</v>
      </c>
      <c r="C1846" s="27" t="s">
        <v>2051</v>
      </c>
      <c r="D1846" s="449"/>
      <c r="E1846" s="449" t="s">
        <v>7172</v>
      </c>
      <c r="F1846" s="27" t="s">
        <v>67</v>
      </c>
      <c r="G1846" s="916" t="s">
        <v>7161</v>
      </c>
      <c r="H1846" s="27" t="s">
        <v>459</v>
      </c>
      <c r="I1846" s="27">
        <v>3.33</v>
      </c>
      <c r="J1846" s="27" t="s">
        <v>154</v>
      </c>
      <c r="K1846" s="27" t="s">
        <v>56</v>
      </c>
      <c r="L1846" s="27" t="s">
        <v>225</v>
      </c>
      <c r="M1846" s="27"/>
      <c r="N1846" s="27"/>
    </row>
    <row r="1847" spans="2:14" ht="15" customHeight="1">
      <c r="B1847" s="1">
        <v>1840</v>
      </c>
      <c r="C1847" s="27" t="s">
        <v>1861</v>
      </c>
      <c r="D1847" s="449"/>
      <c r="E1847" s="449">
        <v>33899</v>
      </c>
      <c r="F1847" s="27" t="s">
        <v>67</v>
      </c>
      <c r="G1847" s="916" t="s">
        <v>7161</v>
      </c>
      <c r="H1847" s="27" t="s">
        <v>6617</v>
      </c>
      <c r="I1847" s="27">
        <v>3</v>
      </c>
      <c r="J1847" s="27" t="s">
        <v>802</v>
      </c>
      <c r="K1847" s="27" t="s">
        <v>56</v>
      </c>
      <c r="L1847" s="27" t="s">
        <v>225</v>
      </c>
      <c r="M1847" s="27" t="s">
        <v>1034</v>
      </c>
      <c r="N1847" s="27" t="s">
        <v>383</v>
      </c>
    </row>
    <row r="1848" spans="2:14" ht="15" customHeight="1">
      <c r="B1848" s="1">
        <v>1841</v>
      </c>
      <c r="C1848" s="27" t="s">
        <v>294</v>
      </c>
      <c r="D1848" s="666"/>
      <c r="E1848" s="666">
        <v>32265</v>
      </c>
      <c r="F1848" s="27" t="s">
        <v>67</v>
      </c>
      <c r="G1848" s="916" t="s">
        <v>7173</v>
      </c>
      <c r="H1848" s="27" t="s">
        <v>106</v>
      </c>
      <c r="I1848" s="27" t="s">
        <v>671</v>
      </c>
      <c r="J1848" s="27" t="s">
        <v>341</v>
      </c>
      <c r="K1848" s="27" t="s">
        <v>56</v>
      </c>
      <c r="L1848" s="27" t="s">
        <v>225</v>
      </c>
      <c r="M1848" s="27" t="s">
        <v>5909</v>
      </c>
      <c r="N1848" s="27" t="s">
        <v>1460</v>
      </c>
    </row>
    <row r="1849" spans="2:14" ht="15" customHeight="1">
      <c r="B1849" s="1">
        <v>1842</v>
      </c>
      <c r="C1849" s="27" t="s">
        <v>7174</v>
      </c>
      <c r="D1849" s="666"/>
      <c r="E1849" s="666" t="s">
        <v>7175</v>
      </c>
      <c r="F1849" s="27" t="s">
        <v>67</v>
      </c>
      <c r="G1849" s="916" t="s">
        <v>7173</v>
      </c>
      <c r="H1849" s="27" t="s">
        <v>38</v>
      </c>
      <c r="I1849" s="27" t="s">
        <v>1042</v>
      </c>
      <c r="J1849" s="27" t="s">
        <v>341</v>
      </c>
      <c r="K1849" s="27" t="s">
        <v>56</v>
      </c>
      <c r="L1849" s="27" t="s">
        <v>225</v>
      </c>
      <c r="M1849" s="27" t="s">
        <v>7176</v>
      </c>
      <c r="N1849" s="27" t="s">
        <v>359</v>
      </c>
    </row>
    <row r="1850" spans="2:14" ht="15" customHeight="1">
      <c r="B1850" s="1">
        <v>1843</v>
      </c>
      <c r="C1850" s="27" t="s">
        <v>5245</v>
      </c>
      <c r="D1850" s="666"/>
      <c r="E1850" s="666">
        <v>28643</v>
      </c>
      <c r="F1850" s="27" t="s">
        <v>67</v>
      </c>
      <c r="G1850" s="916" t="s">
        <v>7173</v>
      </c>
      <c r="H1850" s="27" t="s">
        <v>212</v>
      </c>
      <c r="I1850" s="27" t="s">
        <v>1107</v>
      </c>
      <c r="J1850" s="27" t="s">
        <v>341</v>
      </c>
      <c r="K1850" s="27" t="s">
        <v>56</v>
      </c>
      <c r="L1850" s="27" t="s">
        <v>225</v>
      </c>
      <c r="M1850" s="27" t="s">
        <v>7176</v>
      </c>
      <c r="N1850" s="27" t="s">
        <v>1509</v>
      </c>
    </row>
    <row r="1851" spans="2:14" ht="15" customHeight="1">
      <c r="B1851" s="1">
        <v>1844</v>
      </c>
      <c r="C1851" s="27" t="s">
        <v>7177</v>
      </c>
      <c r="D1851" s="666">
        <v>30501</v>
      </c>
      <c r="E1851" s="666"/>
      <c r="F1851" s="27" t="s">
        <v>67</v>
      </c>
      <c r="G1851" s="916" t="s">
        <v>7173</v>
      </c>
      <c r="H1851" s="27" t="s">
        <v>675</v>
      </c>
      <c r="I1851" s="27" t="s">
        <v>671</v>
      </c>
      <c r="J1851" s="27" t="s">
        <v>341</v>
      </c>
      <c r="K1851" s="27" t="s">
        <v>56</v>
      </c>
      <c r="L1851" s="27" t="s">
        <v>225</v>
      </c>
      <c r="M1851" s="27" t="s">
        <v>611</v>
      </c>
      <c r="N1851" s="27" t="s">
        <v>64</v>
      </c>
    </row>
    <row r="1852" spans="2:14" ht="15" customHeight="1">
      <c r="B1852" s="1">
        <v>1845</v>
      </c>
      <c r="C1852" s="27" t="s">
        <v>7178</v>
      </c>
      <c r="D1852" s="666"/>
      <c r="E1852" s="666" t="s">
        <v>7179</v>
      </c>
      <c r="F1852" s="27" t="s">
        <v>67</v>
      </c>
      <c r="G1852" s="916" t="s">
        <v>7173</v>
      </c>
      <c r="H1852" s="27" t="s">
        <v>138</v>
      </c>
      <c r="I1852" s="27" t="s">
        <v>812</v>
      </c>
      <c r="J1852" s="27" t="s">
        <v>341</v>
      </c>
      <c r="K1852" s="27" t="s">
        <v>56</v>
      </c>
      <c r="L1852" s="27" t="s">
        <v>225</v>
      </c>
      <c r="M1852" s="27" t="s">
        <v>5909</v>
      </c>
      <c r="N1852" s="27" t="s">
        <v>64</v>
      </c>
    </row>
    <row r="1853" spans="2:14" ht="15" customHeight="1">
      <c r="B1853" s="1">
        <v>1846</v>
      </c>
      <c r="C1853" s="27" t="s">
        <v>7180</v>
      </c>
      <c r="D1853" s="666"/>
      <c r="E1853" s="666">
        <v>26301</v>
      </c>
      <c r="F1853" s="27" t="s">
        <v>67</v>
      </c>
      <c r="G1853" s="916" t="s">
        <v>7173</v>
      </c>
      <c r="H1853" s="27" t="s">
        <v>38</v>
      </c>
      <c r="I1853" s="27" t="s">
        <v>1042</v>
      </c>
      <c r="J1853" s="27" t="s">
        <v>341</v>
      </c>
      <c r="K1853" s="27" t="s">
        <v>56</v>
      </c>
      <c r="L1853" s="27" t="s">
        <v>225</v>
      </c>
      <c r="M1853" s="27" t="s">
        <v>5909</v>
      </c>
      <c r="N1853" s="27" t="s">
        <v>64</v>
      </c>
    </row>
    <row r="1854" spans="2:14" ht="15" customHeight="1">
      <c r="B1854" s="1">
        <v>1847</v>
      </c>
      <c r="C1854" s="27" t="s">
        <v>7181</v>
      </c>
      <c r="D1854" s="666"/>
      <c r="E1854" s="666">
        <v>26676</v>
      </c>
      <c r="F1854" s="27" t="s">
        <v>67</v>
      </c>
      <c r="G1854" s="916" t="s">
        <v>7173</v>
      </c>
      <c r="H1854" s="27" t="s">
        <v>38</v>
      </c>
      <c r="I1854" s="27" t="s">
        <v>1042</v>
      </c>
      <c r="J1854" s="27" t="s">
        <v>341</v>
      </c>
      <c r="K1854" s="27" t="s">
        <v>56</v>
      </c>
      <c r="L1854" s="27" t="s">
        <v>225</v>
      </c>
      <c r="M1854" s="27" t="s">
        <v>611</v>
      </c>
      <c r="N1854" s="27" t="s">
        <v>1509</v>
      </c>
    </row>
    <row r="1855" spans="2:14" ht="15" customHeight="1">
      <c r="B1855" s="1">
        <v>1848</v>
      </c>
      <c r="C1855" s="27" t="s">
        <v>7182</v>
      </c>
      <c r="D1855" s="666"/>
      <c r="E1855" s="666" t="s">
        <v>474</v>
      </c>
      <c r="F1855" s="27" t="s">
        <v>67</v>
      </c>
      <c r="G1855" s="916" t="s">
        <v>7173</v>
      </c>
      <c r="H1855" s="27" t="s">
        <v>743</v>
      </c>
      <c r="I1855" s="27" t="s">
        <v>671</v>
      </c>
      <c r="J1855" s="27" t="s">
        <v>341</v>
      </c>
      <c r="K1855" s="27" t="s">
        <v>56</v>
      </c>
      <c r="L1855" s="27" t="s">
        <v>225</v>
      </c>
      <c r="M1855" s="27" t="s">
        <v>5909</v>
      </c>
      <c r="N1855" s="27" t="s">
        <v>64</v>
      </c>
    </row>
    <row r="1856" spans="2:14" ht="15" customHeight="1">
      <c r="B1856" s="1">
        <v>1849</v>
      </c>
      <c r="C1856" s="27" t="s">
        <v>7183</v>
      </c>
      <c r="D1856" s="666"/>
      <c r="E1856" s="666" t="s">
        <v>7184</v>
      </c>
      <c r="F1856" s="27" t="s">
        <v>67</v>
      </c>
      <c r="G1856" s="916" t="s">
        <v>7173</v>
      </c>
      <c r="H1856" s="27" t="s">
        <v>38</v>
      </c>
      <c r="I1856" s="27" t="s">
        <v>1042</v>
      </c>
      <c r="J1856" s="27" t="s">
        <v>341</v>
      </c>
      <c r="K1856" s="27" t="s">
        <v>56</v>
      </c>
      <c r="L1856" s="27" t="s">
        <v>225</v>
      </c>
      <c r="M1856" s="27" t="s">
        <v>5909</v>
      </c>
      <c r="N1856" s="27" t="s">
        <v>690</v>
      </c>
    </row>
    <row r="1857" spans="2:14" ht="15" customHeight="1">
      <c r="B1857" s="1">
        <v>1850</v>
      </c>
      <c r="C1857" s="27" t="s">
        <v>7185</v>
      </c>
      <c r="D1857" s="666"/>
      <c r="E1857" s="666" t="s">
        <v>7186</v>
      </c>
      <c r="F1857" s="27" t="s">
        <v>67</v>
      </c>
      <c r="G1857" s="916" t="s">
        <v>7173</v>
      </c>
      <c r="H1857" s="27" t="s">
        <v>2235</v>
      </c>
      <c r="I1857" s="27" t="s">
        <v>671</v>
      </c>
      <c r="J1857" s="27" t="s">
        <v>341</v>
      </c>
      <c r="K1857" s="27" t="s">
        <v>56</v>
      </c>
      <c r="L1857" s="27" t="s">
        <v>225</v>
      </c>
      <c r="M1857" s="27" t="s">
        <v>611</v>
      </c>
      <c r="N1857" s="27" t="s">
        <v>1509</v>
      </c>
    </row>
    <row r="1858" spans="2:14" ht="15" customHeight="1">
      <c r="B1858" s="1">
        <v>1851</v>
      </c>
      <c r="C1858" s="27" t="s">
        <v>6360</v>
      </c>
      <c r="D1858" s="666"/>
      <c r="E1858" s="666">
        <v>27312</v>
      </c>
      <c r="F1858" s="27" t="s">
        <v>67</v>
      </c>
      <c r="G1858" s="916" t="s">
        <v>7173</v>
      </c>
      <c r="H1858" s="27" t="s">
        <v>133</v>
      </c>
      <c r="I1858" s="27" t="s">
        <v>1107</v>
      </c>
      <c r="J1858" s="27" t="s">
        <v>341</v>
      </c>
      <c r="K1858" s="27" t="s">
        <v>56</v>
      </c>
      <c r="L1858" s="27" t="s">
        <v>225</v>
      </c>
      <c r="M1858" s="27" t="s">
        <v>5909</v>
      </c>
      <c r="N1858" s="27" t="s">
        <v>64</v>
      </c>
    </row>
    <row r="1859" spans="2:14" ht="15" customHeight="1">
      <c r="B1859" s="1">
        <v>1852</v>
      </c>
      <c r="C1859" s="27" t="s">
        <v>7187</v>
      </c>
      <c r="D1859" s="666"/>
      <c r="E1859" s="666" t="s">
        <v>7188</v>
      </c>
      <c r="F1859" s="27" t="s">
        <v>67</v>
      </c>
      <c r="G1859" s="916" t="s">
        <v>7173</v>
      </c>
      <c r="H1859" s="27" t="s">
        <v>353</v>
      </c>
      <c r="I1859" s="27" t="s">
        <v>671</v>
      </c>
      <c r="J1859" s="27" t="s">
        <v>341</v>
      </c>
      <c r="K1859" s="27" t="s">
        <v>7189</v>
      </c>
      <c r="L1859" s="27" t="s">
        <v>225</v>
      </c>
      <c r="M1859" s="27" t="s">
        <v>359</v>
      </c>
      <c r="N1859" s="27" t="s">
        <v>64</v>
      </c>
    </row>
    <row r="1860" spans="2:14" ht="15" customHeight="1">
      <c r="B1860" s="1">
        <v>1853</v>
      </c>
      <c r="C1860" s="27" t="s">
        <v>7190</v>
      </c>
      <c r="D1860" s="878"/>
      <c r="E1860" s="666" t="s">
        <v>7191</v>
      </c>
      <c r="F1860" s="27" t="s">
        <v>67</v>
      </c>
      <c r="G1860" s="916" t="s">
        <v>7173</v>
      </c>
      <c r="H1860" s="27" t="s">
        <v>1113</v>
      </c>
      <c r="I1860" s="27">
        <v>4.32</v>
      </c>
      <c r="J1860" s="27" t="s">
        <v>341</v>
      </c>
      <c r="K1860" s="27" t="s">
        <v>56</v>
      </c>
      <c r="L1860" s="27" t="s">
        <v>225</v>
      </c>
      <c r="M1860" s="27" t="s">
        <v>5909</v>
      </c>
      <c r="N1860" s="27" t="s">
        <v>226</v>
      </c>
    </row>
    <row r="1861" spans="2:14" ht="15" customHeight="1">
      <c r="B1861" s="1">
        <v>1854</v>
      </c>
      <c r="C1861" s="244" t="s">
        <v>7192</v>
      </c>
      <c r="D1861" s="708"/>
      <c r="E1861" s="454">
        <v>28856</v>
      </c>
      <c r="F1861" s="23" t="s">
        <v>67</v>
      </c>
      <c r="G1861" s="243" t="s">
        <v>7193</v>
      </c>
      <c r="H1861" s="243" t="s">
        <v>998</v>
      </c>
      <c r="I1861" s="243" t="s">
        <v>340</v>
      </c>
      <c r="J1861" s="243" t="s">
        <v>341</v>
      </c>
      <c r="K1861" s="23" t="s">
        <v>56</v>
      </c>
      <c r="L1861" s="23" t="s">
        <v>243</v>
      </c>
      <c r="M1861" s="243" t="s">
        <v>230</v>
      </c>
      <c r="N1861" s="23" t="s">
        <v>176</v>
      </c>
    </row>
    <row r="1862" spans="2:14" ht="15" customHeight="1">
      <c r="B1862" s="1">
        <v>1855</v>
      </c>
      <c r="C1862" s="244" t="s">
        <v>7194</v>
      </c>
      <c r="D1862" s="708"/>
      <c r="E1862" s="243" t="s">
        <v>7195</v>
      </c>
      <c r="F1862" s="23" t="s">
        <v>67</v>
      </c>
      <c r="G1862" s="243" t="s">
        <v>7193</v>
      </c>
      <c r="H1862" s="243" t="s">
        <v>2290</v>
      </c>
      <c r="I1862" s="243" t="s">
        <v>2729</v>
      </c>
      <c r="J1862" s="243" t="s">
        <v>341</v>
      </c>
      <c r="K1862" s="23" t="s">
        <v>56</v>
      </c>
      <c r="L1862" s="23" t="s">
        <v>243</v>
      </c>
      <c r="M1862" s="243" t="s">
        <v>230</v>
      </c>
      <c r="N1862" s="23" t="s">
        <v>176</v>
      </c>
    </row>
    <row r="1863" spans="2:14" ht="15" customHeight="1">
      <c r="B1863" s="1">
        <v>1856</v>
      </c>
      <c r="C1863" s="244" t="s">
        <v>7196</v>
      </c>
      <c r="D1863" s="708"/>
      <c r="E1863" s="459">
        <v>33364</v>
      </c>
      <c r="F1863" s="23" t="s">
        <v>67</v>
      </c>
      <c r="G1863" s="243" t="s">
        <v>7193</v>
      </c>
      <c r="H1863" s="243" t="s">
        <v>325</v>
      </c>
      <c r="I1863" s="243" t="s">
        <v>354</v>
      </c>
      <c r="J1863" s="243" t="s">
        <v>154</v>
      </c>
      <c r="K1863" s="23" t="s">
        <v>56</v>
      </c>
      <c r="L1863" s="23" t="s">
        <v>243</v>
      </c>
      <c r="M1863" s="243" t="s">
        <v>7197</v>
      </c>
      <c r="N1863" s="23" t="s">
        <v>64</v>
      </c>
    </row>
    <row r="1864" spans="2:14" ht="15" customHeight="1">
      <c r="B1864" s="1">
        <v>1857</v>
      </c>
      <c r="C1864" s="244" t="s">
        <v>409</v>
      </c>
      <c r="D1864" s="708"/>
      <c r="E1864" s="459">
        <v>33240</v>
      </c>
      <c r="F1864" s="23" t="s">
        <v>67</v>
      </c>
      <c r="G1864" s="243" t="s">
        <v>7193</v>
      </c>
      <c r="H1864" s="243" t="s">
        <v>4401</v>
      </c>
      <c r="I1864" s="243" t="s">
        <v>345</v>
      </c>
      <c r="J1864" s="243" t="s">
        <v>341</v>
      </c>
      <c r="K1864" s="23" t="s">
        <v>56</v>
      </c>
      <c r="L1864" s="23" t="s">
        <v>243</v>
      </c>
      <c r="M1864" s="243" t="s">
        <v>230</v>
      </c>
      <c r="N1864" s="23" t="s">
        <v>64</v>
      </c>
    </row>
    <row r="1865" spans="2:14" ht="15" customHeight="1">
      <c r="B1865" s="1">
        <v>1858</v>
      </c>
      <c r="C1865" s="244" t="s">
        <v>7198</v>
      </c>
      <c r="D1865" s="803">
        <v>29904</v>
      </c>
      <c r="E1865" s="243"/>
      <c r="F1865" s="23" t="s">
        <v>67</v>
      </c>
      <c r="G1865" s="243" t="s">
        <v>7193</v>
      </c>
      <c r="H1865" s="243" t="s">
        <v>2864</v>
      </c>
      <c r="I1865" s="243" t="s">
        <v>844</v>
      </c>
      <c r="J1865" s="243" t="s">
        <v>341</v>
      </c>
      <c r="K1865" s="23" t="s">
        <v>56</v>
      </c>
      <c r="L1865" s="23" t="s">
        <v>243</v>
      </c>
      <c r="M1865" s="243" t="s">
        <v>230</v>
      </c>
      <c r="N1865" s="23"/>
    </row>
    <row r="1866" spans="2:14" ht="15" customHeight="1">
      <c r="B1866" s="1">
        <v>1859</v>
      </c>
      <c r="C1866" s="244" t="s">
        <v>423</v>
      </c>
      <c r="D1866" s="708"/>
      <c r="E1866" s="459">
        <v>29065</v>
      </c>
      <c r="F1866" s="23" t="s">
        <v>67</v>
      </c>
      <c r="G1866" s="243" t="s">
        <v>7193</v>
      </c>
      <c r="H1866" s="243" t="s">
        <v>5309</v>
      </c>
      <c r="I1866" s="243" t="s">
        <v>340</v>
      </c>
      <c r="J1866" s="243" t="s">
        <v>341</v>
      </c>
      <c r="K1866" s="23" t="s">
        <v>56</v>
      </c>
      <c r="L1866" s="23" t="s">
        <v>243</v>
      </c>
      <c r="M1866" s="243" t="s">
        <v>230</v>
      </c>
      <c r="N1866" s="23" t="s">
        <v>64</v>
      </c>
    </row>
    <row r="1867" spans="2:14" ht="15" customHeight="1">
      <c r="B1867" s="1">
        <v>1860</v>
      </c>
      <c r="C1867" s="244" t="s">
        <v>7199</v>
      </c>
      <c r="D1867" s="708"/>
      <c r="E1867" s="454">
        <v>33157</v>
      </c>
      <c r="F1867" s="23" t="s">
        <v>67</v>
      </c>
      <c r="G1867" s="243" t="s">
        <v>7193</v>
      </c>
      <c r="H1867" s="243" t="s">
        <v>68</v>
      </c>
      <c r="I1867" s="243" t="s">
        <v>345</v>
      </c>
      <c r="J1867" s="243" t="s">
        <v>341</v>
      </c>
      <c r="K1867" s="23" t="s">
        <v>56</v>
      </c>
      <c r="L1867" s="23" t="s">
        <v>243</v>
      </c>
      <c r="M1867" s="243" t="s">
        <v>176</v>
      </c>
      <c r="N1867" s="23" t="s">
        <v>176</v>
      </c>
    </row>
    <row r="1868" spans="2:14" ht="15" customHeight="1">
      <c r="B1868" s="1">
        <v>1861</v>
      </c>
      <c r="C1868" s="244" t="s">
        <v>7200</v>
      </c>
      <c r="D1868" s="708"/>
      <c r="E1868" s="459">
        <v>33109</v>
      </c>
      <c r="F1868" s="23" t="s">
        <v>67</v>
      </c>
      <c r="G1868" s="243" t="s">
        <v>7193</v>
      </c>
      <c r="H1868" s="243" t="s">
        <v>68</v>
      </c>
      <c r="I1868" s="243" t="s">
        <v>345</v>
      </c>
      <c r="J1868" s="243" t="s">
        <v>341</v>
      </c>
      <c r="K1868" s="23" t="s">
        <v>56</v>
      </c>
      <c r="L1868" s="23" t="s">
        <v>243</v>
      </c>
      <c r="M1868" s="243" t="s">
        <v>26</v>
      </c>
      <c r="N1868" s="23" t="s">
        <v>64</v>
      </c>
    </row>
    <row r="1869" spans="2:14" ht="15" customHeight="1">
      <c r="B1869" s="1">
        <v>1862</v>
      </c>
      <c r="C1869" s="244" t="s">
        <v>7201</v>
      </c>
      <c r="D1869" s="803">
        <v>31315</v>
      </c>
      <c r="E1869" s="243"/>
      <c r="F1869" s="23" t="s">
        <v>67</v>
      </c>
      <c r="G1869" s="243" t="s">
        <v>7193</v>
      </c>
      <c r="H1869" s="243" t="s">
        <v>430</v>
      </c>
      <c r="I1869" s="243" t="s">
        <v>345</v>
      </c>
      <c r="J1869" s="243" t="s">
        <v>341</v>
      </c>
      <c r="K1869" s="23" t="s">
        <v>56</v>
      </c>
      <c r="L1869" s="23" t="s">
        <v>243</v>
      </c>
      <c r="M1869" s="243" t="s">
        <v>230</v>
      </c>
      <c r="N1869" s="23" t="s">
        <v>176</v>
      </c>
    </row>
    <row r="1870" spans="2:14" ht="15" customHeight="1">
      <c r="B1870" s="1">
        <v>1863</v>
      </c>
      <c r="C1870" s="244" t="s">
        <v>7202</v>
      </c>
      <c r="D1870" s="708"/>
      <c r="E1870" s="454">
        <v>29179</v>
      </c>
      <c r="F1870" s="23" t="s">
        <v>67</v>
      </c>
      <c r="G1870" s="243" t="s">
        <v>7193</v>
      </c>
      <c r="H1870" s="243" t="s">
        <v>1113</v>
      </c>
      <c r="I1870" s="243" t="s">
        <v>844</v>
      </c>
      <c r="J1870" s="243" t="s">
        <v>341</v>
      </c>
      <c r="K1870" s="23" t="s">
        <v>56</v>
      </c>
      <c r="L1870" s="23" t="s">
        <v>243</v>
      </c>
      <c r="M1870" s="243" t="s">
        <v>230</v>
      </c>
      <c r="N1870" s="23" t="s">
        <v>64</v>
      </c>
    </row>
    <row r="1871" spans="2:14" ht="15" customHeight="1">
      <c r="B1871" s="1">
        <v>1864</v>
      </c>
      <c r="C1871" s="244" t="s">
        <v>7203</v>
      </c>
      <c r="D1871" s="708"/>
      <c r="E1871" s="459">
        <v>29897</v>
      </c>
      <c r="F1871" s="23" t="s">
        <v>67</v>
      </c>
      <c r="G1871" s="243" t="s">
        <v>7193</v>
      </c>
      <c r="H1871" s="243" t="s">
        <v>750</v>
      </c>
      <c r="I1871" s="243" t="s">
        <v>844</v>
      </c>
      <c r="J1871" s="243" t="s">
        <v>341</v>
      </c>
      <c r="K1871" s="23" t="s">
        <v>56</v>
      </c>
      <c r="L1871" s="23" t="s">
        <v>243</v>
      </c>
      <c r="M1871" s="243" t="s">
        <v>230</v>
      </c>
      <c r="N1871" s="23" t="s">
        <v>176</v>
      </c>
    </row>
    <row r="1872" spans="2:14" ht="15" customHeight="1">
      <c r="B1872" s="1">
        <v>1865</v>
      </c>
      <c r="C1872" s="244" t="s">
        <v>387</v>
      </c>
      <c r="D1872" s="708"/>
      <c r="E1872" s="459">
        <v>32642</v>
      </c>
      <c r="F1872" s="23" t="s">
        <v>67</v>
      </c>
      <c r="G1872" s="243" t="s">
        <v>7193</v>
      </c>
      <c r="H1872" s="243" t="s">
        <v>382</v>
      </c>
      <c r="I1872" s="243" t="s">
        <v>345</v>
      </c>
      <c r="J1872" s="243" t="s">
        <v>154</v>
      </c>
      <c r="K1872" s="23" t="s">
        <v>56</v>
      </c>
      <c r="L1872" s="23" t="s">
        <v>243</v>
      </c>
      <c r="M1872" s="243" t="s">
        <v>26</v>
      </c>
      <c r="N1872" s="23" t="s">
        <v>176</v>
      </c>
    </row>
    <row r="1873" spans="2:14" ht="15" customHeight="1">
      <c r="B1873" s="1">
        <v>1866</v>
      </c>
      <c r="C1873" s="244" t="s">
        <v>448</v>
      </c>
      <c r="D1873" s="708"/>
      <c r="E1873" s="459">
        <v>33074</v>
      </c>
      <c r="F1873" s="23" t="s">
        <v>67</v>
      </c>
      <c r="G1873" s="243" t="s">
        <v>7193</v>
      </c>
      <c r="H1873" s="243" t="s">
        <v>2006</v>
      </c>
      <c r="I1873" s="243" t="s">
        <v>354</v>
      </c>
      <c r="J1873" s="243" t="s">
        <v>341</v>
      </c>
      <c r="K1873" s="23" t="s">
        <v>56</v>
      </c>
      <c r="L1873" s="23" t="s">
        <v>243</v>
      </c>
      <c r="M1873" s="243" t="s">
        <v>230</v>
      </c>
      <c r="N1873" s="23" t="s">
        <v>90</v>
      </c>
    </row>
    <row r="1874" spans="2:14" ht="15" customHeight="1">
      <c r="B1874" s="1">
        <v>1867</v>
      </c>
      <c r="C1874" s="244" t="s">
        <v>7204</v>
      </c>
      <c r="D1874" s="708"/>
      <c r="E1874" s="454">
        <v>29540</v>
      </c>
      <c r="F1874" s="23" t="s">
        <v>386</v>
      </c>
      <c r="G1874" s="243" t="s">
        <v>7193</v>
      </c>
      <c r="H1874" s="243" t="s">
        <v>5470</v>
      </c>
      <c r="I1874" s="243" t="s">
        <v>2729</v>
      </c>
      <c r="J1874" s="243" t="s">
        <v>341</v>
      </c>
      <c r="K1874" s="23" t="s">
        <v>56</v>
      </c>
      <c r="L1874" s="23" t="s">
        <v>243</v>
      </c>
      <c r="M1874" s="243" t="s">
        <v>230</v>
      </c>
      <c r="N1874" s="23" t="s">
        <v>64</v>
      </c>
    </row>
    <row r="1875" spans="2:14" ht="15" customHeight="1">
      <c r="B1875" s="1">
        <v>1868</v>
      </c>
      <c r="C1875" s="244" t="s">
        <v>7205</v>
      </c>
      <c r="D1875" s="708"/>
      <c r="E1875" s="865">
        <v>29360</v>
      </c>
      <c r="F1875" s="23" t="s">
        <v>67</v>
      </c>
      <c r="G1875" s="243" t="s">
        <v>7193</v>
      </c>
      <c r="H1875" s="109" t="s">
        <v>2737</v>
      </c>
      <c r="I1875" s="243" t="s">
        <v>2729</v>
      </c>
      <c r="J1875" s="243" t="s">
        <v>341</v>
      </c>
      <c r="K1875" s="23" t="s">
        <v>56</v>
      </c>
      <c r="L1875" s="23" t="s">
        <v>243</v>
      </c>
      <c r="M1875" s="243" t="s">
        <v>230</v>
      </c>
      <c r="N1875" s="23" t="s">
        <v>176</v>
      </c>
    </row>
    <row r="1876" spans="2:14" ht="15" customHeight="1">
      <c r="B1876" s="1">
        <v>1869</v>
      </c>
      <c r="C1876" s="244" t="s">
        <v>7206</v>
      </c>
      <c r="D1876" s="879">
        <v>31816</v>
      </c>
      <c r="E1876" s="708"/>
      <c r="F1876" s="23" t="s">
        <v>67</v>
      </c>
      <c r="G1876" s="243" t="s">
        <v>7193</v>
      </c>
      <c r="H1876" s="243" t="s">
        <v>97</v>
      </c>
      <c r="I1876" s="243" t="s">
        <v>345</v>
      </c>
      <c r="J1876" s="243" t="s">
        <v>341</v>
      </c>
      <c r="K1876" s="23" t="s">
        <v>56</v>
      </c>
      <c r="L1876" s="23" t="s">
        <v>243</v>
      </c>
      <c r="M1876" s="243" t="s">
        <v>230</v>
      </c>
      <c r="N1876" s="23" t="s">
        <v>176</v>
      </c>
    </row>
    <row r="1877" spans="2:14" ht="15" customHeight="1">
      <c r="B1877" s="1">
        <v>1870</v>
      </c>
      <c r="C1877" s="460" t="s">
        <v>3339</v>
      </c>
      <c r="D1877" s="796"/>
      <c r="E1877" s="865">
        <v>32864</v>
      </c>
      <c r="F1877" s="23" t="s">
        <v>67</v>
      </c>
      <c r="G1877" s="109" t="s">
        <v>7207</v>
      </c>
      <c r="H1877" s="109" t="s">
        <v>68</v>
      </c>
      <c r="I1877" s="109" t="s">
        <v>345</v>
      </c>
      <c r="J1877" s="109" t="s">
        <v>154</v>
      </c>
      <c r="K1877" s="703" t="s">
        <v>56</v>
      </c>
      <c r="L1877" s="708"/>
      <c r="M1877" s="109" t="s">
        <v>230</v>
      </c>
      <c r="N1877" s="207" t="s">
        <v>64</v>
      </c>
    </row>
    <row r="1878" spans="2:14" ht="15" customHeight="1">
      <c r="B1878" s="1">
        <v>1871</v>
      </c>
      <c r="C1878" s="460" t="s">
        <v>7208</v>
      </c>
      <c r="D1878" s="796"/>
      <c r="E1878" s="864">
        <v>28976</v>
      </c>
      <c r="F1878" s="23" t="s">
        <v>67</v>
      </c>
      <c r="G1878" s="109" t="s">
        <v>7207</v>
      </c>
      <c r="H1878" s="109" t="s">
        <v>353</v>
      </c>
      <c r="I1878" s="109" t="s">
        <v>340</v>
      </c>
      <c r="J1878" s="109" t="s">
        <v>2336</v>
      </c>
      <c r="K1878" s="703" t="s">
        <v>2615</v>
      </c>
      <c r="L1878" s="708"/>
      <c r="M1878" s="109" t="s">
        <v>230</v>
      </c>
      <c r="N1878" s="207" t="s">
        <v>176</v>
      </c>
    </row>
    <row r="1879" spans="2:14" ht="15" customHeight="1">
      <c r="B1879" s="1">
        <v>1872</v>
      </c>
      <c r="C1879" s="460" t="s">
        <v>7209</v>
      </c>
      <c r="D1879" s="796"/>
      <c r="E1879" s="865">
        <v>27314</v>
      </c>
      <c r="F1879" s="23" t="s">
        <v>67</v>
      </c>
      <c r="G1879" s="109" t="s">
        <v>7207</v>
      </c>
      <c r="H1879" s="109" t="s">
        <v>551</v>
      </c>
      <c r="I1879" s="109" t="s">
        <v>2729</v>
      </c>
      <c r="J1879" s="109" t="s">
        <v>2336</v>
      </c>
      <c r="K1879" s="703" t="s">
        <v>2615</v>
      </c>
      <c r="L1879" s="708"/>
      <c r="M1879" s="109" t="s">
        <v>230</v>
      </c>
      <c r="N1879" s="207" t="s">
        <v>176</v>
      </c>
    </row>
    <row r="1880" spans="2:14" ht="15" customHeight="1">
      <c r="B1880" s="1">
        <v>1873</v>
      </c>
      <c r="C1880" s="460" t="s">
        <v>7210</v>
      </c>
      <c r="D1880" s="796"/>
      <c r="E1880" s="864">
        <v>27477</v>
      </c>
      <c r="F1880" s="23" t="s">
        <v>67</v>
      </c>
      <c r="G1880" s="109" t="s">
        <v>7207</v>
      </c>
      <c r="H1880" s="109" t="s">
        <v>353</v>
      </c>
      <c r="I1880" s="109" t="s">
        <v>340</v>
      </c>
      <c r="J1880" s="109" t="s">
        <v>2336</v>
      </c>
      <c r="K1880" s="703" t="s">
        <v>2615</v>
      </c>
      <c r="L1880" s="708"/>
      <c r="M1880" s="109" t="s">
        <v>230</v>
      </c>
      <c r="N1880" s="207" t="s">
        <v>176</v>
      </c>
    </row>
    <row r="1881" spans="2:14" ht="15" customHeight="1">
      <c r="B1881" s="1">
        <v>1874</v>
      </c>
      <c r="C1881" s="460" t="s">
        <v>7211</v>
      </c>
      <c r="D1881" s="796"/>
      <c r="E1881" s="864">
        <v>28990</v>
      </c>
      <c r="F1881" s="23" t="s">
        <v>67</v>
      </c>
      <c r="G1881" s="109" t="s">
        <v>7207</v>
      </c>
      <c r="H1881" s="109" t="s">
        <v>1135</v>
      </c>
      <c r="I1881" s="109" t="s">
        <v>340</v>
      </c>
      <c r="J1881" s="109" t="s">
        <v>154</v>
      </c>
      <c r="K1881" s="703" t="s">
        <v>56</v>
      </c>
      <c r="L1881" s="708"/>
      <c r="M1881" s="109" t="s">
        <v>230</v>
      </c>
      <c r="N1881" s="207" t="s">
        <v>64</v>
      </c>
    </row>
    <row r="1882" spans="2:14" ht="15" customHeight="1">
      <c r="B1882" s="1">
        <v>1875</v>
      </c>
      <c r="C1882" s="460" t="s">
        <v>509</v>
      </c>
      <c r="D1882" s="796"/>
      <c r="E1882" s="864">
        <v>25966</v>
      </c>
      <c r="F1882" s="23" t="s">
        <v>67</v>
      </c>
      <c r="G1882" s="109" t="s">
        <v>7207</v>
      </c>
      <c r="H1882" s="109" t="s">
        <v>212</v>
      </c>
      <c r="I1882" s="109" t="s">
        <v>364</v>
      </c>
      <c r="J1882" s="109" t="s">
        <v>2336</v>
      </c>
      <c r="K1882" s="703" t="s">
        <v>56</v>
      </c>
      <c r="L1882" s="708"/>
      <c r="M1882" s="109" t="s">
        <v>230</v>
      </c>
      <c r="N1882" s="207" t="s">
        <v>64</v>
      </c>
    </row>
    <row r="1883" spans="2:14" ht="15" customHeight="1">
      <c r="B1883" s="1">
        <v>1876</v>
      </c>
      <c r="C1883" s="460" t="s">
        <v>7212</v>
      </c>
      <c r="D1883" s="880">
        <v>30346</v>
      </c>
      <c r="E1883" s="109"/>
      <c r="F1883" s="23" t="s">
        <v>67</v>
      </c>
      <c r="G1883" s="109" t="s">
        <v>7207</v>
      </c>
      <c r="H1883" s="109" t="s">
        <v>781</v>
      </c>
      <c r="I1883" s="109" t="s">
        <v>844</v>
      </c>
      <c r="J1883" s="109" t="s">
        <v>154</v>
      </c>
      <c r="K1883" s="703" t="s">
        <v>56</v>
      </c>
      <c r="L1883" s="708" t="s">
        <v>960</v>
      </c>
      <c r="M1883" s="109" t="s">
        <v>7213</v>
      </c>
      <c r="N1883" s="207" t="s">
        <v>64</v>
      </c>
    </row>
    <row r="1884" spans="2:14" ht="15" customHeight="1">
      <c r="B1884" s="1">
        <v>1877</v>
      </c>
      <c r="C1884" s="460" t="s">
        <v>272</v>
      </c>
      <c r="D1884" s="443"/>
      <c r="E1884" s="864">
        <v>31693</v>
      </c>
      <c r="F1884" s="23" t="s">
        <v>67</v>
      </c>
      <c r="G1884" s="109" t="s">
        <v>7207</v>
      </c>
      <c r="H1884" s="109" t="s">
        <v>472</v>
      </c>
      <c r="I1884" s="109" t="s">
        <v>844</v>
      </c>
      <c r="J1884" s="109" t="s">
        <v>2336</v>
      </c>
      <c r="K1884" s="109" t="s">
        <v>56</v>
      </c>
      <c r="L1884" s="708"/>
      <c r="M1884" s="109" t="s">
        <v>7213</v>
      </c>
      <c r="N1884" s="207" t="s">
        <v>64</v>
      </c>
    </row>
    <row r="1885" spans="2:14" ht="15" customHeight="1">
      <c r="B1885" s="1">
        <v>1878</v>
      </c>
      <c r="C1885" s="460" t="s">
        <v>7214</v>
      </c>
      <c r="D1885" s="880">
        <v>26381</v>
      </c>
      <c r="E1885" s="109"/>
      <c r="F1885" s="23" t="s">
        <v>67</v>
      </c>
      <c r="G1885" s="109" t="s">
        <v>7207</v>
      </c>
      <c r="H1885" s="109" t="s">
        <v>3798</v>
      </c>
      <c r="I1885" s="109" t="s">
        <v>340</v>
      </c>
      <c r="J1885" s="109" t="s">
        <v>154</v>
      </c>
      <c r="K1885" s="109" t="s">
        <v>56</v>
      </c>
      <c r="L1885" s="708"/>
      <c r="M1885" s="109" t="s">
        <v>7213</v>
      </c>
      <c r="N1885" s="207" t="s">
        <v>176</v>
      </c>
    </row>
    <row r="1886" spans="2:14" ht="15" customHeight="1">
      <c r="B1886" s="1">
        <v>1879</v>
      </c>
      <c r="C1886" s="244" t="s">
        <v>7215</v>
      </c>
      <c r="D1886" s="713"/>
      <c r="E1886" s="62">
        <v>30890</v>
      </c>
      <c r="F1886" s="243" t="s">
        <v>67</v>
      </c>
      <c r="G1886" s="243" t="s">
        <v>7216</v>
      </c>
      <c r="H1886" s="243">
        <v>20</v>
      </c>
      <c r="I1886" s="243" t="s">
        <v>345</v>
      </c>
      <c r="J1886" s="243" t="s">
        <v>926</v>
      </c>
      <c r="K1886" s="243" t="s">
        <v>56</v>
      </c>
      <c r="L1886" s="243" t="s">
        <v>243</v>
      </c>
      <c r="M1886" s="23" t="s">
        <v>7217</v>
      </c>
      <c r="N1886" s="23" t="s">
        <v>64</v>
      </c>
    </row>
    <row r="1887" spans="2:14" ht="15" customHeight="1">
      <c r="B1887" s="1">
        <v>1880</v>
      </c>
      <c r="C1887" s="244" t="s">
        <v>7218</v>
      </c>
      <c r="D1887" s="713"/>
      <c r="E1887" s="459">
        <v>28979</v>
      </c>
      <c r="F1887" s="243" t="s">
        <v>67</v>
      </c>
      <c r="G1887" s="243" t="s">
        <v>7216</v>
      </c>
      <c r="H1887" s="243">
        <v>23</v>
      </c>
      <c r="I1887" s="243" t="s">
        <v>2729</v>
      </c>
      <c r="J1887" s="243" t="s">
        <v>926</v>
      </c>
      <c r="K1887" s="243" t="s">
        <v>56</v>
      </c>
      <c r="L1887" s="243" t="s">
        <v>225</v>
      </c>
      <c r="M1887" s="23" t="s">
        <v>3169</v>
      </c>
      <c r="N1887" s="23"/>
    </row>
    <row r="1888" spans="2:14" ht="15" customHeight="1">
      <c r="B1888" s="1">
        <v>1881</v>
      </c>
      <c r="C1888" s="460" t="s">
        <v>7219</v>
      </c>
      <c r="D1888" s="443"/>
      <c r="E1888" s="459">
        <v>28205</v>
      </c>
      <c r="F1888" s="109" t="s">
        <v>67</v>
      </c>
      <c r="G1888" s="243" t="s">
        <v>7216</v>
      </c>
      <c r="H1888" s="109">
        <v>23</v>
      </c>
      <c r="I1888" s="109" t="s">
        <v>340</v>
      </c>
      <c r="J1888" s="243" t="s">
        <v>926</v>
      </c>
      <c r="K1888" s="109" t="s">
        <v>56</v>
      </c>
      <c r="L1888" s="109" t="s">
        <v>243</v>
      </c>
      <c r="M1888" s="23" t="s">
        <v>3169</v>
      </c>
      <c r="N1888" s="207"/>
    </row>
    <row r="1889" spans="2:14" ht="15" customHeight="1">
      <c r="B1889" s="1">
        <v>1882</v>
      </c>
      <c r="C1889" s="460" t="s">
        <v>7220</v>
      </c>
      <c r="D1889" s="443"/>
      <c r="E1889" s="459">
        <v>28096</v>
      </c>
      <c r="F1889" s="109" t="s">
        <v>30</v>
      </c>
      <c r="G1889" s="243" t="s">
        <v>7216</v>
      </c>
      <c r="H1889" s="109">
        <v>26</v>
      </c>
      <c r="I1889" s="109" t="s">
        <v>340</v>
      </c>
      <c r="J1889" s="243" t="s">
        <v>926</v>
      </c>
      <c r="K1889" s="109" t="s">
        <v>56</v>
      </c>
      <c r="L1889" s="109" t="s">
        <v>243</v>
      </c>
      <c r="M1889" s="23" t="s">
        <v>3169</v>
      </c>
      <c r="N1889" s="207"/>
    </row>
    <row r="1890" spans="2:14" ht="15" customHeight="1">
      <c r="B1890" s="1">
        <v>1883</v>
      </c>
      <c r="C1890" s="244" t="s">
        <v>5562</v>
      </c>
      <c r="D1890" s="443"/>
      <c r="E1890" s="459">
        <v>28350</v>
      </c>
      <c r="F1890" s="243" t="s">
        <v>67</v>
      </c>
      <c r="G1890" s="243" t="s">
        <v>7216</v>
      </c>
      <c r="H1890" s="243">
        <v>26</v>
      </c>
      <c r="I1890" s="243" t="s">
        <v>2729</v>
      </c>
      <c r="J1890" s="243" t="s">
        <v>154</v>
      </c>
      <c r="K1890" s="243" t="s">
        <v>56</v>
      </c>
      <c r="L1890" s="243" t="s">
        <v>243</v>
      </c>
      <c r="M1890" s="23" t="s">
        <v>3169</v>
      </c>
      <c r="N1890" s="207"/>
    </row>
    <row r="1891" spans="2:14" ht="15" customHeight="1">
      <c r="B1891" s="1">
        <v>1884</v>
      </c>
      <c r="C1891" s="460" t="s">
        <v>7221</v>
      </c>
      <c r="D1891" s="443"/>
      <c r="E1891" s="864">
        <v>27096</v>
      </c>
      <c r="F1891" s="109" t="s">
        <v>67</v>
      </c>
      <c r="G1891" s="243" t="s">
        <v>7216</v>
      </c>
      <c r="H1891" s="109">
        <v>26</v>
      </c>
      <c r="I1891" s="109" t="s">
        <v>340</v>
      </c>
      <c r="J1891" s="243" t="s">
        <v>926</v>
      </c>
      <c r="K1891" s="109" t="s">
        <v>56</v>
      </c>
      <c r="L1891" s="109" t="s">
        <v>243</v>
      </c>
      <c r="M1891" s="23" t="s">
        <v>3169</v>
      </c>
      <c r="N1891" s="207" t="s">
        <v>64</v>
      </c>
    </row>
    <row r="1892" spans="2:14" ht="15" customHeight="1">
      <c r="B1892" s="1">
        <v>1885</v>
      </c>
      <c r="C1892" s="460" t="s">
        <v>7222</v>
      </c>
      <c r="D1892" s="443"/>
      <c r="E1892" s="864">
        <v>29030</v>
      </c>
      <c r="F1892" s="109" t="s">
        <v>67</v>
      </c>
      <c r="G1892" s="243" t="s">
        <v>7216</v>
      </c>
      <c r="H1892" s="109">
        <v>23</v>
      </c>
      <c r="I1892" s="109">
        <v>3.99</v>
      </c>
      <c r="J1892" s="243" t="s">
        <v>926</v>
      </c>
      <c r="K1892" s="109" t="s">
        <v>56</v>
      </c>
      <c r="L1892" s="109" t="s">
        <v>243</v>
      </c>
      <c r="M1892" s="23" t="s">
        <v>3169</v>
      </c>
      <c r="N1892" s="207"/>
    </row>
    <row r="1893" spans="2:14" ht="15" customHeight="1">
      <c r="B1893" s="1">
        <v>1886</v>
      </c>
      <c r="C1893" s="244" t="s">
        <v>7223</v>
      </c>
      <c r="D1893" s="459">
        <v>27917</v>
      </c>
      <c r="E1893" s="243"/>
      <c r="F1893" s="243" t="s">
        <v>67</v>
      </c>
      <c r="G1893" s="243" t="s">
        <v>7224</v>
      </c>
      <c r="H1893" s="243" t="s">
        <v>38</v>
      </c>
      <c r="I1893" s="243">
        <v>4.6500000000000004</v>
      </c>
      <c r="J1893" s="243" t="s">
        <v>154</v>
      </c>
      <c r="K1893" s="243" t="s">
        <v>56</v>
      </c>
      <c r="L1893" s="243" t="s">
        <v>225</v>
      </c>
      <c r="M1893" s="23" t="s">
        <v>3169</v>
      </c>
      <c r="N1893" s="708"/>
    </row>
    <row r="1894" spans="2:14" ht="15" customHeight="1">
      <c r="B1894" s="1">
        <v>1887</v>
      </c>
      <c r="C1894" s="244" t="s">
        <v>7225</v>
      </c>
      <c r="D1894" s="243"/>
      <c r="E1894" s="454">
        <v>26957</v>
      </c>
      <c r="F1894" s="243" t="s">
        <v>67</v>
      </c>
      <c r="G1894" s="243" t="s">
        <v>7224</v>
      </c>
      <c r="H1894" s="243" t="s">
        <v>38</v>
      </c>
      <c r="I1894" s="243">
        <v>4.6500000000000004</v>
      </c>
      <c r="J1894" s="243" t="s">
        <v>154</v>
      </c>
      <c r="K1894" s="243" t="s">
        <v>56</v>
      </c>
      <c r="L1894" s="243" t="s">
        <v>225</v>
      </c>
      <c r="M1894" s="23" t="s">
        <v>3169</v>
      </c>
      <c r="N1894" s="23" t="s">
        <v>141</v>
      </c>
    </row>
    <row r="1895" spans="2:14" ht="15" customHeight="1">
      <c r="B1895" s="1">
        <v>1888</v>
      </c>
      <c r="C1895" s="244" t="s">
        <v>1968</v>
      </c>
      <c r="D1895" s="243"/>
      <c r="E1895" s="454">
        <v>29635</v>
      </c>
      <c r="F1895" s="243" t="s">
        <v>67</v>
      </c>
      <c r="G1895" s="243" t="s">
        <v>7224</v>
      </c>
      <c r="H1895" s="243" t="s">
        <v>38</v>
      </c>
      <c r="I1895" s="243">
        <v>4.32</v>
      </c>
      <c r="J1895" s="243" t="s">
        <v>154</v>
      </c>
      <c r="K1895" s="243" t="s">
        <v>56</v>
      </c>
      <c r="L1895" s="243" t="s">
        <v>225</v>
      </c>
      <c r="M1895" s="23" t="s">
        <v>3169</v>
      </c>
      <c r="N1895" s="23" t="s">
        <v>141</v>
      </c>
    </row>
    <row r="1896" spans="2:14" ht="15" customHeight="1">
      <c r="B1896" s="1">
        <v>1889</v>
      </c>
      <c r="C1896" s="244" t="s">
        <v>7226</v>
      </c>
      <c r="D1896" s="243"/>
      <c r="E1896" s="454">
        <v>27104</v>
      </c>
      <c r="F1896" s="243" t="s">
        <v>67</v>
      </c>
      <c r="G1896" s="243" t="s">
        <v>7224</v>
      </c>
      <c r="H1896" s="243" t="s">
        <v>38</v>
      </c>
      <c r="I1896" s="243">
        <v>4.9800000000000004</v>
      </c>
      <c r="J1896" s="243" t="s">
        <v>154</v>
      </c>
      <c r="K1896" s="243" t="s">
        <v>56</v>
      </c>
      <c r="L1896" s="243" t="s">
        <v>225</v>
      </c>
      <c r="M1896" s="243" t="s">
        <v>359</v>
      </c>
      <c r="N1896" s="23" t="s">
        <v>359</v>
      </c>
    </row>
    <row r="1897" spans="2:14" ht="15" customHeight="1">
      <c r="B1897" s="1">
        <v>1890</v>
      </c>
      <c r="C1897" s="244" t="s">
        <v>5895</v>
      </c>
      <c r="D1897" s="243"/>
      <c r="E1897" s="459">
        <v>33794</v>
      </c>
      <c r="F1897" s="243" t="s">
        <v>67</v>
      </c>
      <c r="G1897" s="243" t="s">
        <v>7224</v>
      </c>
      <c r="H1897" s="243" t="s">
        <v>241</v>
      </c>
      <c r="I1897" s="243">
        <v>3.33</v>
      </c>
      <c r="J1897" s="243" t="s">
        <v>154</v>
      </c>
      <c r="K1897" s="243" t="s">
        <v>56</v>
      </c>
      <c r="L1897" s="243" t="s">
        <v>225</v>
      </c>
      <c r="M1897" s="23" t="s">
        <v>3169</v>
      </c>
      <c r="N1897" s="23"/>
    </row>
    <row r="1898" spans="2:14" ht="15" customHeight="1">
      <c r="B1898" s="1">
        <v>1891</v>
      </c>
      <c r="C1898" s="244" t="s">
        <v>3700</v>
      </c>
      <c r="D1898" s="243"/>
      <c r="E1898" s="459">
        <v>26913</v>
      </c>
      <c r="F1898" s="243" t="s">
        <v>67</v>
      </c>
      <c r="G1898" s="243" t="s">
        <v>7224</v>
      </c>
      <c r="H1898" s="243" t="s">
        <v>670</v>
      </c>
      <c r="I1898" s="243">
        <v>4.6500000000000004</v>
      </c>
      <c r="J1898" s="243" t="s">
        <v>154</v>
      </c>
      <c r="K1898" s="243" t="s">
        <v>56</v>
      </c>
      <c r="L1898" s="243" t="s">
        <v>225</v>
      </c>
      <c r="M1898" s="23" t="s">
        <v>3169</v>
      </c>
      <c r="N1898" s="23" t="s">
        <v>64</v>
      </c>
    </row>
    <row r="1899" spans="2:14" ht="15" customHeight="1">
      <c r="B1899" s="1">
        <v>1892</v>
      </c>
      <c r="C1899" s="244" t="s">
        <v>2226</v>
      </c>
      <c r="D1899" s="243"/>
      <c r="E1899" s="454">
        <v>31596</v>
      </c>
      <c r="F1899" s="243" t="s">
        <v>67</v>
      </c>
      <c r="G1899" s="243" t="s">
        <v>7224</v>
      </c>
      <c r="H1899" s="243" t="s">
        <v>7227</v>
      </c>
      <c r="I1899" s="243">
        <v>4.32</v>
      </c>
      <c r="J1899" s="243" t="s">
        <v>154</v>
      </c>
      <c r="K1899" s="243" t="s">
        <v>56</v>
      </c>
      <c r="L1899" s="243" t="s">
        <v>225</v>
      </c>
      <c r="M1899" s="23" t="s">
        <v>3169</v>
      </c>
      <c r="N1899" s="23" t="s">
        <v>90</v>
      </c>
    </row>
    <row r="1900" spans="2:14" ht="15" customHeight="1">
      <c r="B1900" s="1">
        <v>1893</v>
      </c>
      <c r="C1900" s="244" t="s">
        <v>7228</v>
      </c>
      <c r="D1900" s="243"/>
      <c r="E1900" s="459">
        <v>29564</v>
      </c>
      <c r="F1900" s="243" t="s">
        <v>67</v>
      </c>
      <c r="G1900" s="243" t="s">
        <v>7224</v>
      </c>
      <c r="H1900" s="243" t="s">
        <v>472</v>
      </c>
      <c r="I1900" s="243">
        <v>3.99</v>
      </c>
      <c r="J1900" s="243" t="s">
        <v>154</v>
      </c>
      <c r="K1900" s="243" t="s">
        <v>56</v>
      </c>
      <c r="L1900" s="243" t="s">
        <v>225</v>
      </c>
      <c r="M1900" s="23" t="s">
        <v>3169</v>
      </c>
      <c r="N1900" s="23" t="s">
        <v>64</v>
      </c>
    </row>
    <row r="1901" spans="2:14" ht="15" customHeight="1">
      <c r="B1901" s="1">
        <v>1894</v>
      </c>
      <c r="C1901" s="61" t="s">
        <v>7229</v>
      </c>
      <c r="D1901" s="63"/>
      <c r="E1901" s="355">
        <v>34562</v>
      </c>
      <c r="F1901" s="243" t="s">
        <v>67</v>
      </c>
      <c r="G1901" s="63" t="s">
        <v>7230</v>
      </c>
      <c r="H1901" s="63" t="s">
        <v>7231</v>
      </c>
      <c r="I1901" s="63" t="s">
        <v>354</v>
      </c>
      <c r="J1901" s="243" t="s">
        <v>154</v>
      </c>
      <c r="K1901" s="63" t="s">
        <v>56</v>
      </c>
      <c r="L1901" s="63" t="s">
        <v>2597</v>
      </c>
      <c r="M1901" s="23" t="s">
        <v>3169</v>
      </c>
      <c r="N1901" s="13" t="s">
        <v>176</v>
      </c>
    </row>
    <row r="1902" spans="2:14" ht="15" customHeight="1">
      <c r="B1902" s="1">
        <v>1895</v>
      </c>
      <c r="C1902" s="61" t="s">
        <v>7232</v>
      </c>
      <c r="D1902" s="63"/>
      <c r="E1902" s="62">
        <v>28065</v>
      </c>
      <c r="F1902" s="243" t="s">
        <v>67</v>
      </c>
      <c r="G1902" s="63" t="s">
        <v>7230</v>
      </c>
      <c r="H1902" s="63" t="s">
        <v>7233</v>
      </c>
      <c r="I1902" s="63" t="s">
        <v>2729</v>
      </c>
      <c r="J1902" s="243" t="s">
        <v>154</v>
      </c>
      <c r="K1902" s="63" t="s">
        <v>56</v>
      </c>
      <c r="L1902" s="63" t="s">
        <v>2597</v>
      </c>
      <c r="M1902" s="23" t="s">
        <v>3169</v>
      </c>
      <c r="N1902" s="13"/>
    </row>
    <row r="1903" spans="2:14" ht="15" customHeight="1">
      <c r="B1903" s="1">
        <v>1896</v>
      </c>
      <c r="C1903" s="61" t="s">
        <v>7234</v>
      </c>
      <c r="D1903" s="63"/>
      <c r="E1903" s="355">
        <v>27350</v>
      </c>
      <c r="F1903" s="243" t="s">
        <v>67</v>
      </c>
      <c r="G1903" s="63" t="s">
        <v>7230</v>
      </c>
      <c r="H1903" s="63" t="s">
        <v>7235</v>
      </c>
      <c r="I1903" s="63" t="s">
        <v>2729</v>
      </c>
      <c r="J1903" s="243" t="s">
        <v>154</v>
      </c>
      <c r="K1903" s="63" t="s">
        <v>56</v>
      </c>
      <c r="L1903" s="63" t="s">
        <v>2597</v>
      </c>
      <c r="M1903" s="109" t="s">
        <v>7213</v>
      </c>
      <c r="N1903" s="13" t="s">
        <v>176</v>
      </c>
    </row>
    <row r="1904" spans="2:14" ht="15" customHeight="1">
      <c r="B1904" s="1">
        <v>1897</v>
      </c>
      <c r="C1904" s="61" t="s">
        <v>7236</v>
      </c>
      <c r="D1904" s="188"/>
      <c r="E1904" s="881">
        <v>28084</v>
      </c>
      <c r="F1904" s="243" t="s">
        <v>67</v>
      </c>
      <c r="G1904" s="63" t="s">
        <v>7230</v>
      </c>
      <c r="H1904" s="63" t="s">
        <v>7237</v>
      </c>
      <c r="I1904" s="63" t="s">
        <v>340</v>
      </c>
      <c r="J1904" s="243" t="s">
        <v>154</v>
      </c>
      <c r="K1904" s="380" t="s">
        <v>56</v>
      </c>
      <c r="L1904" s="63" t="s">
        <v>2597</v>
      </c>
      <c r="M1904" s="23" t="s">
        <v>3169</v>
      </c>
      <c r="N1904" s="13"/>
    </row>
    <row r="1905" spans="2:14" ht="15" customHeight="1">
      <c r="B1905" s="1">
        <v>1898</v>
      </c>
      <c r="C1905" s="244" t="s">
        <v>7238</v>
      </c>
      <c r="D1905" s="803">
        <v>31908</v>
      </c>
      <c r="E1905" s="243"/>
      <c r="F1905" s="243" t="s">
        <v>67</v>
      </c>
      <c r="G1905" s="243" t="s">
        <v>7239</v>
      </c>
      <c r="H1905" s="243" t="s">
        <v>459</v>
      </c>
      <c r="I1905" s="243">
        <v>3.66</v>
      </c>
      <c r="J1905" s="243" t="s">
        <v>154</v>
      </c>
      <c r="K1905" s="700" t="s">
        <v>56</v>
      </c>
      <c r="L1905" s="243" t="s">
        <v>772</v>
      </c>
      <c r="M1905" s="243" t="s">
        <v>611</v>
      </c>
      <c r="N1905" s="23" t="s">
        <v>64</v>
      </c>
    </row>
    <row r="1906" spans="2:14" ht="15" customHeight="1">
      <c r="B1906" s="1">
        <v>1899</v>
      </c>
      <c r="C1906" s="244" t="s">
        <v>7240</v>
      </c>
      <c r="D1906" s="701"/>
      <c r="E1906" s="454">
        <v>28414</v>
      </c>
      <c r="F1906" s="243" t="s">
        <v>67</v>
      </c>
      <c r="G1906" s="243" t="s">
        <v>7239</v>
      </c>
      <c r="H1906" s="243" t="s">
        <v>724</v>
      </c>
      <c r="I1906" s="243">
        <v>4.32</v>
      </c>
      <c r="J1906" s="243" t="s">
        <v>2336</v>
      </c>
      <c r="K1906" s="700" t="s">
        <v>56</v>
      </c>
      <c r="L1906" s="243" t="s">
        <v>7241</v>
      </c>
      <c r="M1906" s="243" t="s">
        <v>611</v>
      </c>
      <c r="N1906" s="23" t="s">
        <v>7242</v>
      </c>
    </row>
    <row r="1907" spans="2:14" ht="15" customHeight="1">
      <c r="B1907" s="1">
        <v>1900</v>
      </c>
      <c r="C1907" s="460" t="s">
        <v>7243</v>
      </c>
      <c r="D1907" s="882"/>
      <c r="E1907" s="865">
        <v>28256</v>
      </c>
      <c r="F1907" s="109" t="s">
        <v>67</v>
      </c>
      <c r="G1907" s="243" t="s">
        <v>7239</v>
      </c>
      <c r="H1907" s="109" t="s">
        <v>2160</v>
      </c>
      <c r="I1907" s="109">
        <v>4.2699999999999996</v>
      </c>
      <c r="J1907" s="243" t="s">
        <v>2336</v>
      </c>
      <c r="K1907" s="703" t="s">
        <v>56</v>
      </c>
      <c r="L1907" s="243" t="s">
        <v>7241</v>
      </c>
      <c r="M1907" s="109" t="s">
        <v>611</v>
      </c>
      <c r="N1907" s="207"/>
    </row>
    <row r="1908" spans="2:14" ht="15" customHeight="1">
      <c r="B1908" s="1">
        <v>1901</v>
      </c>
      <c r="C1908" s="300" t="s">
        <v>7244</v>
      </c>
      <c r="D1908" s="300"/>
      <c r="E1908" s="463">
        <v>28513</v>
      </c>
      <c r="F1908" s="31" t="s">
        <v>1334</v>
      </c>
      <c r="G1908" s="917" t="s">
        <v>7245</v>
      </c>
      <c r="H1908" s="31" t="s">
        <v>7246</v>
      </c>
      <c r="I1908" s="31">
        <v>4.6500000000000004</v>
      </c>
      <c r="J1908" s="300" t="s">
        <v>154</v>
      </c>
      <c r="K1908" s="31" t="s">
        <v>56</v>
      </c>
      <c r="L1908" s="31" t="s">
        <v>243</v>
      </c>
      <c r="M1908" s="31" t="s">
        <v>7247</v>
      </c>
      <c r="N1908" s="31" t="s">
        <v>690</v>
      </c>
    </row>
    <row r="1909" spans="2:14" ht="15" customHeight="1">
      <c r="B1909" s="1">
        <v>1902</v>
      </c>
      <c r="C1909" s="300" t="s">
        <v>7248</v>
      </c>
      <c r="D1909" s="300"/>
      <c r="E1909" s="463">
        <v>29051</v>
      </c>
      <c r="F1909" s="31" t="s">
        <v>67</v>
      </c>
      <c r="G1909" s="917" t="s">
        <v>7245</v>
      </c>
      <c r="H1909" s="31" t="s">
        <v>2230</v>
      </c>
      <c r="I1909" s="31">
        <v>3.99</v>
      </c>
      <c r="J1909" s="300" t="s">
        <v>154</v>
      </c>
      <c r="K1909" s="31" t="s">
        <v>56</v>
      </c>
      <c r="L1909" s="31" t="s">
        <v>243</v>
      </c>
      <c r="M1909" s="31" t="s">
        <v>7247</v>
      </c>
      <c r="N1909" s="31" t="s">
        <v>64</v>
      </c>
    </row>
    <row r="1910" spans="2:14" ht="15" customHeight="1">
      <c r="B1910" s="1">
        <v>1903</v>
      </c>
      <c r="C1910" s="300" t="s">
        <v>7249</v>
      </c>
      <c r="D1910" s="300"/>
      <c r="E1910" s="463">
        <v>28242</v>
      </c>
      <c r="F1910" s="31" t="s">
        <v>67</v>
      </c>
      <c r="G1910" s="917" t="s">
        <v>7245</v>
      </c>
      <c r="H1910" s="31" t="s">
        <v>406</v>
      </c>
      <c r="I1910" s="31">
        <v>4.6500000000000004</v>
      </c>
      <c r="J1910" s="300" t="s">
        <v>154</v>
      </c>
      <c r="K1910" s="31" t="s">
        <v>56</v>
      </c>
      <c r="L1910" s="31" t="s">
        <v>243</v>
      </c>
      <c r="M1910" s="31" t="s">
        <v>7247</v>
      </c>
      <c r="N1910" s="31"/>
    </row>
    <row r="1911" spans="2:14" ht="15" customHeight="1">
      <c r="B1911" s="1">
        <v>1904</v>
      </c>
      <c r="C1911" s="300" t="s">
        <v>7250</v>
      </c>
      <c r="D1911" s="300"/>
      <c r="E1911" s="463">
        <v>31048</v>
      </c>
      <c r="F1911" s="31" t="s">
        <v>67</v>
      </c>
      <c r="G1911" s="917" t="s">
        <v>7245</v>
      </c>
      <c r="H1911" s="31" t="s">
        <v>732</v>
      </c>
      <c r="I1911" s="31">
        <v>3.99</v>
      </c>
      <c r="J1911" s="300" t="s">
        <v>1098</v>
      </c>
      <c r="K1911" s="31" t="s">
        <v>56</v>
      </c>
      <c r="L1911" s="31" t="s">
        <v>316</v>
      </c>
      <c r="M1911" s="31" t="s">
        <v>7247</v>
      </c>
      <c r="N1911" s="31" t="s">
        <v>673</v>
      </c>
    </row>
    <row r="1912" spans="2:14" ht="15" customHeight="1">
      <c r="B1912" s="1">
        <v>1905</v>
      </c>
      <c r="C1912" s="300" t="s">
        <v>302</v>
      </c>
      <c r="D1912" s="300"/>
      <c r="E1912" s="463">
        <v>30858</v>
      </c>
      <c r="F1912" s="31" t="s">
        <v>67</v>
      </c>
      <c r="G1912" s="917" t="s">
        <v>7245</v>
      </c>
      <c r="H1912" s="31" t="s">
        <v>2183</v>
      </c>
      <c r="I1912" s="31">
        <v>3.66</v>
      </c>
      <c r="J1912" s="300" t="s">
        <v>154</v>
      </c>
      <c r="K1912" s="31" t="s">
        <v>56</v>
      </c>
      <c r="L1912" s="31" t="s">
        <v>316</v>
      </c>
      <c r="M1912" s="31" t="s">
        <v>7251</v>
      </c>
      <c r="N1912" s="31" t="s">
        <v>176</v>
      </c>
    </row>
    <row r="1913" spans="2:14" ht="15" customHeight="1">
      <c r="B1913" s="1">
        <v>1906</v>
      </c>
      <c r="C1913" s="300" t="s">
        <v>7252</v>
      </c>
      <c r="D1913" s="300"/>
      <c r="E1913" s="463">
        <v>30686</v>
      </c>
      <c r="F1913" s="31" t="s">
        <v>67</v>
      </c>
      <c r="G1913" s="917" t="s">
        <v>7245</v>
      </c>
      <c r="H1913" s="31" t="s">
        <v>616</v>
      </c>
      <c r="I1913" s="31">
        <v>3.33</v>
      </c>
      <c r="J1913" s="300" t="s">
        <v>154</v>
      </c>
      <c r="K1913" s="31" t="s">
        <v>56</v>
      </c>
      <c r="L1913" s="31" t="s">
        <v>316</v>
      </c>
      <c r="M1913" s="31" t="s">
        <v>7253</v>
      </c>
      <c r="N1913" s="31" t="s">
        <v>64</v>
      </c>
    </row>
    <row r="1914" spans="2:14" ht="15" customHeight="1">
      <c r="B1914" s="1">
        <v>1907</v>
      </c>
      <c r="C1914" s="52" t="s">
        <v>2956</v>
      </c>
      <c r="D1914" s="300"/>
      <c r="E1914" s="463">
        <v>26896</v>
      </c>
      <c r="F1914" s="31" t="s">
        <v>67</v>
      </c>
      <c r="G1914" s="917" t="s">
        <v>7245</v>
      </c>
      <c r="H1914" s="31" t="s">
        <v>1378</v>
      </c>
      <c r="I1914" s="31">
        <v>4.6500000000000004</v>
      </c>
      <c r="J1914" s="300" t="s">
        <v>154</v>
      </c>
      <c r="K1914" s="31" t="s">
        <v>56</v>
      </c>
      <c r="L1914" s="31" t="s">
        <v>243</v>
      </c>
      <c r="M1914" s="31" t="s">
        <v>7253</v>
      </c>
      <c r="N1914" s="31" t="s">
        <v>176</v>
      </c>
    </row>
    <row r="1915" spans="2:14" ht="15" customHeight="1">
      <c r="B1915" s="1">
        <v>1908</v>
      </c>
      <c r="C1915" s="27" t="s">
        <v>7254</v>
      </c>
      <c r="D1915" s="27"/>
      <c r="E1915" s="85" t="s">
        <v>7255</v>
      </c>
      <c r="F1915" s="10" t="s">
        <v>7256</v>
      </c>
      <c r="G1915" s="916" t="s">
        <v>7257</v>
      </c>
      <c r="H1915" s="85" t="s">
        <v>7258</v>
      </c>
      <c r="I1915" s="10" t="s">
        <v>1042</v>
      </c>
      <c r="J1915" s="27" t="s">
        <v>154</v>
      </c>
      <c r="K1915" s="10" t="s">
        <v>1066</v>
      </c>
      <c r="L1915" s="27" t="s">
        <v>225</v>
      </c>
      <c r="M1915" s="10" t="s">
        <v>26</v>
      </c>
      <c r="N1915" s="10" t="s">
        <v>64</v>
      </c>
    </row>
    <row r="1916" spans="2:14" ht="15" customHeight="1">
      <c r="B1916" s="1">
        <v>1909</v>
      </c>
      <c r="C1916" s="9" t="s">
        <v>7259</v>
      </c>
      <c r="D1916" s="27"/>
      <c r="E1916" s="85" t="s">
        <v>7260</v>
      </c>
      <c r="F1916" s="10" t="s">
        <v>105</v>
      </c>
      <c r="G1916" s="916" t="s">
        <v>7257</v>
      </c>
      <c r="H1916" s="85" t="s">
        <v>7261</v>
      </c>
      <c r="I1916" s="10" t="s">
        <v>671</v>
      </c>
      <c r="J1916" s="27" t="s">
        <v>154</v>
      </c>
      <c r="K1916" s="10" t="s">
        <v>1066</v>
      </c>
      <c r="L1916" s="27" t="s">
        <v>225</v>
      </c>
      <c r="M1916" s="10" t="s">
        <v>26</v>
      </c>
      <c r="N1916" s="10" t="s">
        <v>64</v>
      </c>
    </row>
    <row r="1917" spans="2:14" ht="15" customHeight="1">
      <c r="B1917" s="1">
        <v>1910</v>
      </c>
      <c r="C1917" s="9" t="s">
        <v>7262</v>
      </c>
      <c r="D1917" s="27"/>
      <c r="E1917" s="85" t="s">
        <v>7263</v>
      </c>
      <c r="F1917" s="10" t="s">
        <v>105</v>
      </c>
      <c r="G1917" s="916" t="s">
        <v>7257</v>
      </c>
      <c r="H1917" s="85" t="s">
        <v>7258</v>
      </c>
      <c r="I1917" s="11" t="s">
        <v>1042</v>
      </c>
      <c r="J1917" s="27" t="s">
        <v>154</v>
      </c>
      <c r="K1917" s="10" t="s">
        <v>1066</v>
      </c>
      <c r="L1917" s="27" t="s">
        <v>225</v>
      </c>
      <c r="M1917" s="10" t="s">
        <v>7264</v>
      </c>
      <c r="N1917" s="10" t="s">
        <v>64</v>
      </c>
    </row>
    <row r="1918" spans="2:14" ht="15" customHeight="1">
      <c r="B1918" s="1">
        <v>1911</v>
      </c>
      <c r="C1918" s="9" t="s">
        <v>7265</v>
      </c>
      <c r="D1918" s="27"/>
      <c r="E1918" s="85" t="s">
        <v>4152</v>
      </c>
      <c r="F1918" s="10" t="s">
        <v>7266</v>
      </c>
      <c r="G1918" s="916" t="s">
        <v>7257</v>
      </c>
      <c r="H1918" s="85" t="s">
        <v>7267</v>
      </c>
      <c r="I1918" s="11" t="s">
        <v>667</v>
      </c>
      <c r="J1918" s="27" t="s">
        <v>154</v>
      </c>
      <c r="K1918" s="27" t="s">
        <v>1066</v>
      </c>
      <c r="L1918" s="27" t="s">
        <v>225</v>
      </c>
      <c r="M1918" s="10" t="s">
        <v>26</v>
      </c>
      <c r="N1918" s="10" t="s">
        <v>1460</v>
      </c>
    </row>
    <row r="1919" spans="2:14" ht="15" customHeight="1">
      <c r="B1919" s="1">
        <v>1912</v>
      </c>
      <c r="C1919" s="9" t="s">
        <v>7268</v>
      </c>
      <c r="D1919" s="27"/>
      <c r="E1919" s="85" t="s">
        <v>7269</v>
      </c>
      <c r="F1919" s="10" t="s">
        <v>105</v>
      </c>
      <c r="G1919" s="916" t="s">
        <v>7257</v>
      </c>
      <c r="H1919" s="85" t="s">
        <v>7270</v>
      </c>
      <c r="I1919" s="11" t="s">
        <v>1042</v>
      </c>
      <c r="J1919" s="27" t="s">
        <v>154</v>
      </c>
      <c r="K1919" s="27" t="s">
        <v>1066</v>
      </c>
      <c r="L1919" s="27" t="s">
        <v>225</v>
      </c>
      <c r="M1919" s="10" t="s">
        <v>26</v>
      </c>
      <c r="N1919" s="10" t="s">
        <v>64</v>
      </c>
    </row>
    <row r="1920" spans="2:14" ht="15" customHeight="1">
      <c r="B1920" s="1">
        <v>1913</v>
      </c>
      <c r="C1920" s="9" t="s">
        <v>7271</v>
      </c>
      <c r="D1920" s="27"/>
      <c r="E1920" s="85" t="s">
        <v>7272</v>
      </c>
      <c r="F1920" s="10" t="s">
        <v>105</v>
      </c>
      <c r="G1920" s="916" t="s">
        <v>7257</v>
      </c>
      <c r="H1920" s="85" t="s">
        <v>7258</v>
      </c>
      <c r="I1920" s="10" t="s">
        <v>1042</v>
      </c>
      <c r="J1920" s="27" t="s">
        <v>154</v>
      </c>
      <c r="K1920" s="27" t="s">
        <v>1066</v>
      </c>
      <c r="L1920" s="27" t="s">
        <v>225</v>
      </c>
      <c r="M1920" s="10" t="s">
        <v>26</v>
      </c>
      <c r="N1920" s="10" t="s">
        <v>64</v>
      </c>
    </row>
    <row r="1921" spans="2:14" ht="15" customHeight="1">
      <c r="B1921" s="1">
        <v>1914</v>
      </c>
      <c r="C1921" s="9" t="s">
        <v>7273</v>
      </c>
      <c r="D1921" s="27"/>
      <c r="E1921" s="85" t="s">
        <v>7274</v>
      </c>
      <c r="F1921" s="10" t="s">
        <v>105</v>
      </c>
      <c r="G1921" s="916" t="s">
        <v>7257</v>
      </c>
      <c r="H1921" s="85" t="s">
        <v>7275</v>
      </c>
      <c r="I1921" s="10" t="s">
        <v>1092</v>
      </c>
      <c r="J1921" s="27" t="s">
        <v>154</v>
      </c>
      <c r="K1921" s="10" t="s">
        <v>1066</v>
      </c>
      <c r="L1921" s="27" t="s">
        <v>225</v>
      </c>
      <c r="M1921" s="10" t="s">
        <v>26</v>
      </c>
      <c r="N1921" s="10" t="s">
        <v>64</v>
      </c>
    </row>
    <row r="1922" spans="2:14" ht="15" customHeight="1">
      <c r="B1922" s="1">
        <v>1915</v>
      </c>
      <c r="C1922" s="713" t="s">
        <v>7276</v>
      </c>
      <c r="D1922" s="713"/>
      <c r="E1922" s="454">
        <v>33068</v>
      </c>
      <c r="F1922" s="243" t="s">
        <v>67</v>
      </c>
      <c r="G1922" s="713" t="s">
        <v>7277</v>
      </c>
      <c r="H1922" s="713" t="s">
        <v>1165</v>
      </c>
      <c r="I1922" s="243">
        <v>3.66</v>
      </c>
      <c r="J1922" s="713" t="s">
        <v>1098</v>
      </c>
      <c r="K1922" s="243" t="s">
        <v>25</v>
      </c>
      <c r="L1922" s="713"/>
      <c r="M1922" s="243"/>
      <c r="N1922" s="23"/>
    </row>
    <row r="1923" spans="2:14" ht="15" customHeight="1">
      <c r="B1923" s="1">
        <v>1916</v>
      </c>
      <c r="C1923" s="713" t="s">
        <v>3960</v>
      </c>
      <c r="D1923" s="713"/>
      <c r="E1923" s="454">
        <v>29910</v>
      </c>
      <c r="F1923" s="243" t="s">
        <v>67</v>
      </c>
      <c r="G1923" s="713" t="s">
        <v>7277</v>
      </c>
      <c r="H1923" s="713" t="s">
        <v>438</v>
      </c>
      <c r="I1923" s="243">
        <v>3.99</v>
      </c>
      <c r="J1923" s="713" t="s">
        <v>1098</v>
      </c>
      <c r="K1923" s="243" t="s">
        <v>25</v>
      </c>
      <c r="L1923" s="713"/>
      <c r="M1923" s="243" t="s">
        <v>611</v>
      </c>
      <c r="N1923" s="23"/>
    </row>
    <row r="1924" spans="2:14" ht="15" customHeight="1">
      <c r="B1924" s="1">
        <v>1917</v>
      </c>
      <c r="C1924" s="23" t="s">
        <v>7278</v>
      </c>
      <c r="D1924" s="338"/>
      <c r="E1924" s="338">
        <v>29029</v>
      </c>
      <c r="F1924" s="338" t="s">
        <v>989</v>
      </c>
      <c r="G1924" s="243" t="s">
        <v>7279</v>
      </c>
      <c r="H1924" s="23" t="s">
        <v>38</v>
      </c>
      <c r="I1924" s="23" t="s">
        <v>1107</v>
      </c>
      <c r="J1924" s="23" t="s">
        <v>154</v>
      </c>
      <c r="K1924" s="23" t="s">
        <v>56</v>
      </c>
      <c r="L1924" s="23" t="s">
        <v>225</v>
      </c>
      <c r="M1924" s="23" t="s">
        <v>1782</v>
      </c>
      <c r="N1924" s="23" t="s">
        <v>64</v>
      </c>
    </row>
    <row r="1925" spans="2:14" ht="15" customHeight="1">
      <c r="B1925" s="1">
        <v>1918</v>
      </c>
      <c r="C1925" s="23" t="s">
        <v>7280</v>
      </c>
      <c r="D1925" s="23"/>
      <c r="E1925" s="338">
        <v>28914</v>
      </c>
      <c r="F1925" s="23" t="s">
        <v>7281</v>
      </c>
      <c r="G1925" s="243" t="s">
        <v>7279</v>
      </c>
      <c r="H1925" s="23" t="s">
        <v>106</v>
      </c>
      <c r="I1925" s="23" t="s">
        <v>1042</v>
      </c>
      <c r="J1925" s="23" t="s">
        <v>341</v>
      </c>
      <c r="K1925" s="23" t="s">
        <v>56</v>
      </c>
      <c r="L1925" s="23" t="s">
        <v>225</v>
      </c>
      <c r="M1925" s="23" t="s">
        <v>611</v>
      </c>
      <c r="N1925" s="23" t="s">
        <v>64</v>
      </c>
    </row>
    <row r="1926" spans="2:14" ht="15" customHeight="1">
      <c r="B1926" s="1">
        <v>1919</v>
      </c>
      <c r="C1926" s="23" t="s">
        <v>7282</v>
      </c>
      <c r="D1926" s="338"/>
      <c r="E1926" s="338">
        <v>27646</v>
      </c>
      <c r="F1926" s="23" t="s">
        <v>67</v>
      </c>
      <c r="G1926" s="243" t="s">
        <v>7283</v>
      </c>
      <c r="H1926" s="23" t="s">
        <v>929</v>
      </c>
      <c r="I1926" s="23" t="s">
        <v>1107</v>
      </c>
      <c r="J1926" s="23" t="s">
        <v>154</v>
      </c>
      <c r="K1926" s="23" t="s">
        <v>56</v>
      </c>
      <c r="L1926" s="23" t="s">
        <v>225</v>
      </c>
      <c r="M1926" s="23" t="s">
        <v>7284</v>
      </c>
      <c r="N1926" s="23" t="s">
        <v>1132</v>
      </c>
    </row>
    <row r="1927" spans="2:14" ht="15" customHeight="1">
      <c r="B1927" s="1">
        <v>1920</v>
      </c>
      <c r="C1927" s="23" t="s">
        <v>7285</v>
      </c>
      <c r="D1927" s="23"/>
      <c r="E1927" s="23" t="s">
        <v>7286</v>
      </c>
      <c r="F1927" s="23" t="s">
        <v>67</v>
      </c>
      <c r="G1927" s="243" t="s">
        <v>7287</v>
      </c>
      <c r="H1927" s="23" t="s">
        <v>7288</v>
      </c>
      <c r="I1927" s="23" t="s">
        <v>667</v>
      </c>
      <c r="J1927" s="23" t="s">
        <v>154</v>
      </c>
      <c r="K1927" s="23" t="s">
        <v>56</v>
      </c>
      <c r="L1927" s="23" t="s">
        <v>243</v>
      </c>
      <c r="M1927" s="23" t="s">
        <v>6432</v>
      </c>
      <c r="N1927" s="23"/>
    </row>
    <row r="1928" spans="2:14" ht="15" customHeight="1">
      <c r="B1928" s="1">
        <v>1921</v>
      </c>
      <c r="C1928" s="23" t="s">
        <v>7289</v>
      </c>
      <c r="D1928" s="23"/>
      <c r="E1928" s="23" t="s">
        <v>7290</v>
      </c>
      <c r="F1928" s="23" t="s">
        <v>67</v>
      </c>
      <c r="G1928" s="243" t="s">
        <v>7287</v>
      </c>
      <c r="H1928" s="23" t="s">
        <v>7291</v>
      </c>
      <c r="I1928" s="23" t="s">
        <v>1107</v>
      </c>
      <c r="J1928" s="23" t="s">
        <v>154</v>
      </c>
      <c r="K1928" s="23" t="s">
        <v>56</v>
      </c>
      <c r="L1928" s="23" t="s">
        <v>243</v>
      </c>
      <c r="M1928" s="23" t="s">
        <v>6432</v>
      </c>
      <c r="N1928" s="23" t="s">
        <v>176</v>
      </c>
    </row>
    <row r="1929" spans="2:14" ht="15" customHeight="1">
      <c r="B1929" s="1">
        <v>1922</v>
      </c>
      <c r="C1929" s="23" t="s">
        <v>7292</v>
      </c>
      <c r="D1929" s="338"/>
      <c r="E1929" s="338">
        <v>30874</v>
      </c>
      <c r="F1929" s="23" t="s">
        <v>67</v>
      </c>
      <c r="G1929" s="243" t="s">
        <v>7279</v>
      </c>
      <c r="H1929" s="23" t="s">
        <v>1336</v>
      </c>
      <c r="I1929" s="23" t="s">
        <v>1042</v>
      </c>
      <c r="J1929" s="23" t="s">
        <v>154</v>
      </c>
      <c r="K1929" s="23" t="s">
        <v>56</v>
      </c>
      <c r="L1929" s="23" t="s">
        <v>225</v>
      </c>
      <c r="M1929" s="23" t="s">
        <v>7284</v>
      </c>
      <c r="N1929" s="23"/>
    </row>
    <row r="1930" spans="2:14" ht="15" customHeight="1">
      <c r="B1930" s="1">
        <v>1923</v>
      </c>
      <c r="C1930" s="23" t="s">
        <v>7293</v>
      </c>
      <c r="D1930" s="23" t="s">
        <v>5645</v>
      </c>
      <c r="E1930" s="23"/>
      <c r="F1930" s="23" t="s">
        <v>30</v>
      </c>
      <c r="G1930" s="243" t="s">
        <v>7279</v>
      </c>
      <c r="H1930" s="23" t="s">
        <v>1165</v>
      </c>
      <c r="I1930" s="23" t="s">
        <v>1107</v>
      </c>
      <c r="J1930" s="23" t="s">
        <v>154</v>
      </c>
      <c r="K1930" s="23" t="s">
        <v>56</v>
      </c>
      <c r="L1930" s="23" t="s">
        <v>225</v>
      </c>
      <c r="M1930" s="23" t="s">
        <v>2057</v>
      </c>
      <c r="N1930" s="23" t="s">
        <v>1796</v>
      </c>
    </row>
    <row r="1931" spans="2:14" ht="15" customHeight="1">
      <c r="B1931" s="1">
        <v>1924</v>
      </c>
      <c r="C1931" s="23" t="s">
        <v>7294</v>
      </c>
      <c r="D1931" s="338"/>
      <c r="E1931" s="338">
        <v>30874</v>
      </c>
      <c r="F1931" s="23" t="s">
        <v>67</v>
      </c>
      <c r="G1931" s="243" t="s">
        <v>7279</v>
      </c>
      <c r="H1931" s="23" t="s">
        <v>525</v>
      </c>
      <c r="I1931" s="23" t="s">
        <v>671</v>
      </c>
      <c r="J1931" s="23" t="s">
        <v>154</v>
      </c>
      <c r="K1931" s="23" t="s">
        <v>56</v>
      </c>
      <c r="L1931" s="23" t="s">
        <v>225</v>
      </c>
      <c r="M1931" s="23" t="s">
        <v>7284</v>
      </c>
      <c r="N1931" s="23"/>
    </row>
    <row r="1932" spans="2:14" ht="15" customHeight="1">
      <c r="B1932" s="1">
        <v>1925</v>
      </c>
      <c r="C1932" s="23" t="s">
        <v>7295</v>
      </c>
      <c r="D1932" s="23"/>
      <c r="E1932" s="23" t="s">
        <v>7296</v>
      </c>
      <c r="F1932" s="23" t="s">
        <v>386</v>
      </c>
      <c r="G1932" s="243" t="s">
        <v>7279</v>
      </c>
      <c r="H1932" s="23" t="s">
        <v>2335</v>
      </c>
      <c r="I1932" s="23" t="s">
        <v>1042</v>
      </c>
      <c r="J1932" s="23" t="s">
        <v>154</v>
      </c>
      <c r="K1932" s="23" t="s">
        <v>56</v>
      </c>
      <c r="L1932" s="23" t="s">
        <v>225</v>
      </c>
      <c r="M1932" s="23" t="s">
        <v>5909</v>
      </c>
      <c r="N1932" s="23" t="s">
        <v>64</v>
      </c>
    </row>
    <row r="1933" spans="2:14" ht="15" customHeight="1">
      <c r="B1933" s="1">
        <v>1926</v>
      </c>
      <c r="C1933" s="46" t="s">
        <v>7297</v>
      </c>
      <c r="D1933" s="46"/>
      <c r="E1933" s="784">
        <v>29696</v>
      </c>
      <c r="F1933" s="46" t="s">
        <v>67</v>
      </c>
      <c r="G1933" s="759" t="s">
        <v>7298</v>
      </c>
      <c r="H1933" s="46" t="s">
        <v>2355</v>
      </c>
      <c r="I1933" s="46">
        <v>3.99</v>
      </c>
      <c r="J1933" s="46" t="s">
        <v>154</v>
      </c>
      <c r="K1933" s="46" t="s">
        <v>56</v>
      </c>
      <c r="L1933" s="46" t="s">
        <v>225</v>
      </c>
      <c r="M1933" s="46" t="s">
        <v>230</v>
      </c>
      <c r="N1933" s="46" t="s">
        <v>359</v>
      </c>
    </row>
    <row r="1934" spans="2:14" ht="15" customHeight="1">
      <c r="B1934" s="1">
        <v>1927</v>
      </c>
      <c r="C1934" s="46" t="s">
        <v>7299</v>
      </c>
      <c r="D1934" s="784">
        <v>29111</v>
      </c>
      <c r="E1934" s="46"/>
      <c r="F1934" s="46" t="s">
        <v>67</v>
      </c>
      <c r="G1934" s="759" t="s">
        <v>7300</v>
      </c>
      <c r="H1934" s="46" t="s">
        <v>7301</v>
      </c>
      <c r="I1934" s="46">
        <v>3.99</v>
      </c>
      <c r="J1934" s="46" t="s">
        <v>154</v>
      </c>
      <c r="K1934" s="46" t="s">
        <v>56</v>
      </c>
      <c r="L1934" s="46" t="s">
        <v>225</v>
      </c>
      <c r="M1934" s="46" t="s">
        <v>176</v>
      </c>
      <c r="N1934" s="46"/>
    </row>
    <row r="1935" spans="2:14" ht="15" customHeight="1">
      <c r="B1935" s="1">
        <v>1928</v>
      </c>
      <c r="C1935" s="46" t="s">
        <v>7302</v>
      </c>
      <c r="D1935" s="46"/>
      <c r="E1935" s="784">
        <v>30123</v>
      </c>
      <c r="F1935" s="46" t="s">
        <v>67</v>
      </c>
      <c r="G1935" s="759" t="s">
        <v>7298</v>
      </c>
      <c r="H1935" s="46" t="s">
        <v>7303</v>
      </c>
      <c r="I1935" s="46">
        <v>4.32</v>
      </c>
      <c r="J1935" s="46" t="s">
        <v>154</v>
      </c>
      <c r="K1935" s="46" t="s">
        <v>56</v>
      </c>
      <c r="L1935" s="46" t="s">
        <v>225</v>
      </c>
      <c r="M1935" s="46" t="s">
        <v>244</v>
      </c>
      <c r="N1935" s="46" t="s">
        <v>7304</v>
      </c>
    </row>
    <row r="1936" spans="2:14" ht="15" customHeight="1">
      <c r="B1936" s="1">
        <v>1929</v>
      </c>
      <c r="C1936" s="23" t="s">
        <v>6123</v>
      </c>
      <c r="D1936" s="23"/>
      <c r="E1936" s="883">
        <v>31251</v>
      </c>
      <c r="F1936" s="23" t="s">
        <v>2171</v>
      </c>
      <c r="G1936" s="243" t="s">
        <v>7305</v>
      </c>
      <c r="H1936" s="23" t="s">
        <v>1165</v>
      </c>
      <c r="I1936" s="23">
        <v>3.66</v>
      </c>
      <c r="J1936" s="13" t="s">
        <v>154</v>
      </c>
      <c r="K1936" s="23" t="s">
        <v>7306</v>
      </c>
      <c r="L1936" s="23" t="s">
        <v>316</v>
      </c>
      <c r="M1936" s="23" t="s">
        <v>230</v>
      </c>
      <c r="N1936" s="23" t="s">
        <v>64</v>
      </c>
    </row>
    <row r="1937" spans="2:14" ht="15" customHeight="1">
      <c r="B1937" s="1">
        <v>1930</v>
      </c>
      <c r="C1937" s="10" t="s">
        <v>7307</v>
      </c>
      <c r="D1937" s="46"/>
      <c r="E1937" s="791">
        <v>31107</v>
      </c>
      <c r="F1937" s="667" t="s">
        <v>67</v>
      </c>
      <c r="G1937" s="261" t="s">
        <v>7308</v>
      </c>
      <c r="H1937" s="10" t="s">
        <v>525</v>
      </c>
      <c r="I1937" s="667">
        <v>3.66</v>
      </c>
      <c r="J1937" s="23" t="s">
        <v>154</v>
      </c>
      <c r="K1937" s="667" t="s">
        <v>5923</v>
      </c>
      <c r="L1937" s="10" t="s">
        <v>225</v>
      </c>
      <c r="M1937" s="667" t="s">
        <v>1782</v>
      </c>
      <c r="N1937" s="667" t="s">
        <v>1211</v>
      </c>
    </row>
    <row r="1938" spans="2:14" ht="15" customHeight="1">
      <c r="B1938" s="1">
        <v>1931</v>
      </c>
      <c r="C1938" s="23" t="s">
        <v>7309</v>
      </c>
      <c r="D1938" s="338">
        <v>29014</v>
      </c>
      <c r="E1938" s="708"/>
      <c r="F1938" s="23" t="s">
        <v>3</v>
      </c>
      <c r="G1938" s="243" t="s">
        <v>7310</v>
      </c>
      <c r="H1938" s="23" t="s">
        <v>5465</v>
      </c>
      <c r="I1938" s="23">
        <v>4.32</v>
      </c>
      <c r="J1938" s="23" t="s">
        <v>154</v>
      </c>
      <c r="K1938" s="23" t="s">
        <v>56</v>
      </c>
      <c r="L1938" s="23" t="s">
        <v>225</v>
      </c>
      <c r="M1938" s="23" t="s">
        <v>536</v>
      </c>
      <c r="N1938" s="23" t="s">
        <v>383</v>
      </c>
    </row>
    <row r="1939" spans="2:14" ht="15" customHeight="1">
      <c r="B1939" s="1">
        <v>1932</v>
      </c>
      <c r="C1939" s="23" t="s">
        <v>7311</v>
      </c>
      <c r="D1939" s="23"/>
      <c r="E1939" s="883">
        <v>31759</v>
      </c>
      <c r="F1939" s="23" t="s">
        <v>3</v>
      </c>
      <c r="G1939" s="243" t="s">
        <v>7310</v>
      </c>
      <c r="H1939" s="23" t="s">
        <v>441</v>
      </c>
      <c r="I1939" s="23">
        <v>3.99</v>
      </c>
      <c r="J1939" s="13" t="s">
        <v>154</v>
      </c>
      <c r="K1939" s="23" t="s">
        <v>2725</v>
      </c>
      <c r="L1939" s="23" t="s">
        <v>225</v>
      </c>
      <c r="M1939" s="23" t="s">
        <v>2725</v>
      </c>
      <c r="N1939" s="23" t="s">
        <v>383</v>
      </c>
    </row>
    <row r="1940" spans="2:14" ht="15" customHeight="1">
      <c r="B1940" s="1">
        <v>1933</v>
      </c>
      <c r="C1940" s="23" t="s">
        <v>7312</v>
      </c>
      <c r="D1940" s="338">
        <v>29853</v>
      </c>
      <c r="E1940" s="883"/>
      <c r="F1940" s="23" t="s">
        <v>3</v>
      </c>
      <c r="G1940" s="243" t="s">
        <v>7310</v>
      </c>
      <c r="H1940" s="23" t="s">
        <v>1961</v>
      </c>
      <c r="I1940" s="23">
        <v>3.99</v>
      </c>
      <c r="J1940" s="13" t="s">
        <v>154</v>
      </c>
      <c r="K1940" s="23" t="s">
        <v>56</v>
      </c>
      <c r="L1940" s="23" t="s">
        <v>225</v>
      </c>
      <c r="M1940" s="23" t="s">
        <v>536</v>
      </c>
      <c r="N1940" s="23" t="s">
        <v>176</v>
      </c>
    </row>
    <row r="1941" spans="2:14" ht="15" customHeight="1">
      <c r="B1941" s="1">
        <v>1934</v>
      </c>
      <c r="C1941" s="23" t="s">
        <v>1260</v>
      </c>
      <c r="D1941" s="338"/>
      <c r="E1941" s="883">
        <v>26376</v>
      </c>
      <c r="F1941" s="23" t="s">
        <v>3</v>
      </c>
      <c r="G1941" s="243" t="s">
        <v>7310</v>
      </c>
      <c r="H1941" s="23" t="s">
        <v>38</v>
      </c>
      <c r="I1941" s="23">
        <v>4.6500000000000004</v>
      </c>
      <c r="J1941" s="13" t="s">
        <v>154</v>
      </c>
      <c r="K1941" s="23" t="s">
        <v>56</v>
      </c>
      <c r="L1941" s="23" t="s">
        <v>225</v>
      </c>
      <c r="M1941" s="23" t="s">
        <v>536</v>
      </c>
      <c r="N1941" s="23" t="s">
        <v>176</v>
      </c>
    </row>
    <row r="1942" spans="2:14" ht="15" customHeight="1">
      <c r="B1942" s="1">
        <v>1935</v>
      </c>
      <c r="C1942" s="23" t="s">
        <v>7313</v>
      </c>
      <c r="D1942" s="338"/>
      <c r="E1942" s="883">
        <v>27345</v>
      </c>
      <c r="F1942" s="23" t="s">
        <v>7314</v>
      </c>
      <c r="G1942" s="243" t="s">
        <v>7310</v>
      </c>
      <c r="H1942" s="23" t="s">
        <v>38</v>
      </c>
      <c r="I1942" s="23">
        <v>4.6500000000000004</v>
      </c>
      <c r="J1942" s="13" t="s">
        <v>154</v>
      </c>
      <c r="K1942" s="23" t="s">
        <v>56</v>
      </c>
      <c r="L1942" s="23" t="s">
        <v>225</v>
      </c>
      <c r="M1942" s="23" t="s">
        <v>7315</v>
      </c>
      <c r="N1942" s="23" t="s">
        <v>64</v>
      </c>
    </row>
    <row r="1943" spans="2:14" ht="15" customHeight="1">
      <c r="B1943" s="1">
        <v>1936</v>
      </c>
      <c r="C1943" s="23" t="s">
        <v>7316</v>
      </c>
      <c r="D1943" s="23"/>
      <c r="E1943" s="883">
        <v>32088</v>
      </c>
      <c r="F1943" s="23" t="s">
        <v>7314</v>
      </c>
      <c r="G1943" s="243" t="s">
        <v>7310</v>
      </c>
      <c r="H1943" s="23" t="s">
        <v>414</v>
      </c>
      <c r="I1943" s="23">
        <v>3.66</v>
      </c>
      <c r="J1943" s="13" t="s">
        <v>154</v>
      </c>
      <c r="K1943" s="23" t="s">
        <v>56</v>
      </c>
      <c r="L1943" s="23" t="s">
        <v>225</v>
      </c>
      <c r="M1943" s="23" t="s">
        <v>230</v>
      </c>
      <c r="N1943" s="23" t="s">
        <v>64</v>
      </c>
    </row>
    <row r="1944" spans="2:14" ht="15" customHeight="1">
      <c r="B1944" s="1">
        <v>1937</v>
      </c>
      <c r="C1944" s="23" t="s">
        <v>1588</v>
      </c>
      <c r="D1944" s="23"/>
      <c r="E1944" s="883">
        <v>33658</v>
      </c>
      <c r="F1944" s="23" t="s">
        <v>7317</v>
      </c>
      <c r="G1944" s="243" t="s">
        <v>7310</v>
      </c>
      <c r="H1944" s="23" t="s">
        <v>241</v>
      </c>
      <c r="I1944" s="884">
        <v>3</v>
      </c>
      <c r="J1944" s="13" t="s">
        <v>341</v>
      </c>
      <c r="K1944" s="23" t="s">
        <v>1066</v>
      </c>
      <c r="L1944" s="23" t="s">
        <v>225</v>
      </c>
      <c r="M1944" s="23" t="s">
        <v>536</v>
      </c>
      <c r="N1944" s="23" t="s">
        <v>359</v>
      </c>
    </row>
    <row r="1945" spans="2:14" ht="15" customHeight="1">
      <c r="B1945" s="1">
        <v>1938</v>
      </c>
      <c r="C1945" s="23" t="s">
        <v>7318</v>
      </c>
      <c r="D1945" s="23"/>
      <c r="E1945" s="883">
        <v>29881</v>
      </c>
      <c r="F1945" s="23" t="s">
        <v>3</v>
      </c>
      <c r="G1945" s="243" t="s">
        <v>7310</v>
      </c>
      <c r="H1945" s="23" t="s">
        <v>472</v>
      </c>
      <c r="I1945" s="23">
        <v>3.99</v>
      </c>
      <c r="J1945" s="13" t="s">
        <v>341</v>
      </c>
      <c r="K1945" s="23" t="s">
        <v>56</v>
      </c>
      <c r="L1945" s="23" t="s">
        <v>225</v>
      </c>
      <c r="M1945" s="23" t="s">
        <v>606</v>
      </c>
      <c r="N1945" s="23" t="s">
        <v>64</v>
      </c>
    </row>
    <row r="1946" spans="2:14" ht="15" customHeight="1">
      <c r="B1946" s="1">
        <v>1939</v>
      </c>
      <c r="C1946" s="23" t="s">
        <v>7319</v>
      </c>
      <c r="D1946" s="23"/>
      <c r="E1946" s="883">
        <v>28654</v>
      </c>
      <c r="F1946" s="23" t="s">
        <v>7317</v>
      </c>
      <c r="G1946" s="243" t="s">
        <v>7310</v>
      </c>
      <c r="H1946" s="23" t="s">
        <v>38</v>
      </c>
      <c r="I1946" s="23">
        <v>4.32</v>
      </c>
      <c r="J1946" s="13" t="s">
        <v>154</v>
      </c>
      <c r="K1946" s="23" t="s">
        <v>56</v>
      </c>
      <c r="L1946" s="23" t="s">
        <v>225</v>
      </c>
      <c r="M1946" s="23" t="s">
        <v>606</v>
      </c>
      <c r="N1946" s="23" t="s">
        <v>64</v>
      </c>
    </row>
    <row r="1947" spans="2:14" ht="15" customHeight="1">
      <c r="B1947" s="1">
        <v>1940</v>
      </c>
      <c r="C1947" s="300" t="s">
        <v>7320</v>
      </c>
      <c r="D1947" s="461">
        <v>34662</v>
      </c>
      <c r="E1947" s="300"/>
      <c r="F1947" s="300" t="s">
        <v>67</v>
      </c>
      <c r="G1947" s="917" t="s">
        <v>7321</v>
      </c>
      <c r="H1947" s="300" t="s">
        <v>89</v>
      </c>
      <c r="I1947" s="31" t="s">
        <v>667</v>
      </c>
      <c r="J1947" s="300" t="s">
        <v>154</v>
      </c>
      <c r="K1947" s="300" t="s">
        <v>56</v>
      </c>
      <c r="L1947" s="300" t="s">
        <v>243</v>
      </c>
      <c r="M1947" s="31" t="s">
        <v>7322</v>
      </c>
      <c r="N1947" s="31" t="s">
        <v>1211</v>
      </c>
    </row>
    <row r="1948" spans="2:14" ht="15" customHeight="1">
      <c r="B1948" s="1">
        <v>1941</v>
      </c>
      <c r="C1948" s="52" t="s">
        <v>6693</v>
      </c>
      <c r="D1948" s="300"/>
      <c r="E1948" s="463">
        <v>26958</v>
      </c>
      <c r="F1948" s="300" t="s">
        <v>67</v>
      </c>
      <c r="G1948" s="917" t="s">
        <v>7321</v>
      </c>
      <c r="H1948" s="300" t="s">
        <v>2790</v>
      </c>
      <c r="I1948" s="31" t="s">
        <v>1042</v>
      </c>
      <c r="J1948" s="300" t="s">
        <v>154</v>
      </c>
      <c r="K1948" s="300" t="s">
        <v>56</v>
      </c>
      <c r="L1948" s="300" t="s">
        <v>243</v>
      </c>
      <c r="M1948" s="31" t="s">
        <v>1870</v>
      </c>
      <c r="N1948" s="31" t="s">
        <v>1211</v>
      </c>
    </row>
    <row r="1949" spans="2:14" ht="15" customHeight="1">
      <c r="B1949" s="1">
        <v>1942</v>
      </c>
      <c r="C1949" s="52" t="s">
        <v>7323</v>
      </c>
      <c r="D1949" s="300"/>
      <c r="E1949" s="463">
        <v>26719</v>
      </c>
      <c r="F1949" s="300" t="s">
        <v>67</v>
      </c>
      <c r="G1949" s="917" t="s">
        <v>7321</v>
      </c>
      <c r="H1949" s="300" t="s">
        <v>1568</v>
      </c>
      <c r="I1949" s="31" t="s">
        <v>1092</v>
      </c>
      <c r="J1949" s="300" t="s">
        <v>154</v>
      </c>
      <c r="K1949" s="300" t="s">
        <v>56</v>
      </c>
      <c r="L1949" s="300" t="s">
        <v>243</v>
      </c>
      <c r="M1949" s="31" t="s">
        <v>1870</v>
      </c>
      <c r="N1949" s="31" t="s">
        <v>1211</v>
      </c>
    </row>
    <row r="1950" spans="2:14" ht="15" customHeight="1">
      <c r="B1950" s="1">
        <v>1943</v>
      </c>
      <c r="C1950" s="52" t="s">
        <v>312</v>
      </c>
      <c r="D1950" s="300"/>
      <c r="E1950" s="463">
        <v>26839</v>
      </c>
      <c r="F1950" s="300" t="s">
        <v>67</v>
      </c>
      <c r="G1950" s="917" t="s">
        <v>7321</v>
      </c>
      <c r="H1950" s="300" t="s">
        <v>2781</v>
      </c>
      <c r="I1950" s="31" t="s">
        <v>1107</v>
      </c>
      <c r="J1950" s="300" t="s">
        <v>154</v>
      </c>
      <c r="K1950" s="300" t="s">
        <v>56</v>
      </c>
      <c r="L1950" s="300" t="s">
        <v>243</v>
      </c>
      <c r="M1950" s="31" t="s">
        <v>1870</v>
      </c>
      <c r="N1950" s="300"/>
    </row>
    <row r="1951" spans="2:14" ht="15" customHeight="1">
      <c r="B1951" s="1">
        <v>1944</v>
      </c>
      <c r="C1951" s="52" t="s">
        <v>7324</v>
      </c>
      <c r="D1951" s="463">
        <v>27997</v>
      </c>
      <c r="E1951" s="300"/>
      <c r="F1951" s="300" t="s">
        <v>67</v>
      </c>
      <c r="G1951" s="917" t="s">
        <v>7321</v>
      </c>
      <c r="H1951" s="300" t="s">
        <v>7325</v>
      </c>
      <c r="I1951" s="31" t="s">
        <v>812</v>
      </c>
      <c r="J1951" s="300" t="s">
        <v>1926</v>
      </c>
      <c r="K1951" s="300" t="s">
        <v>56</v>
      </c>
      <c r="L1951" s="300" t="s">
        <v>243</v>
      </c>
      <c r="M1951" s="300" t="s">
        <v>7326</v>
      </c>
      <c r="N1951" s="214"/>
    </row>
    <row r="1952" spans="2:14" ht="15" customHeight="1">
      <c r="B1952" s="1">
        <v>1945</v>
      </c>
      <c r="C1952" s="22" t="s">
        <v>7327</v>
      </c>
      <c r="D1952" s="23"/>
      <c r="E1952" s="467">
        <v>32945</v>
      </c>
      <c r="F1952" s="23" t="s">
        <v>396</v>
      </c>
      <c r="G1952" s="243" t="s">
        <v>7328</v>
      </c>
      <c r="H1952" s="23" t="s">
        <v>476</v>
      </c>
      <c r="I1952" s="23">
        <v>3.66</v>
      </c>
      <c r="J1952" s="23" t="s">
        <v>154</v>
      </c>
      <c r="K1952" s="23" t="s">
        <v>56</v>
      </c>
      <c r="L1952" s="24" t="s">
        <v>7329</v>
      </c>
      <c r="M1952" s="23" t="s">
        <v>359</v>
      </c>
      <c r="N1952" s="23" t="s">
        <v>369</v>
      </c>
    </row>
    <row r="1953" spans="2:14" ht="15" customHeight="1">
      <c r="B1953" s="1">
        <v>1946</v>
      </c>
      <c r="C1953" s="22" t="s">
        <v>7330</v>
      </c>
      <c r="D1953" s="23"/>
      <c r="E1953" s="338">
        <v>28362</v>
      </c>
      <c r="F1953" s="23" t="s">
        <v>30</v>
      </c>
      <c r="G1953" s="243" t="s">
        <v>7328</v>
      </c>
      <c r="H1953" s="23" t="s">
        <v>687</v>
      </c>
      <c r="I1953" s="23">
        <v>3.99</v>
      </c>
      <c r="J1953" s="23" t="s">
        <v>154</v>
      </c>
      <c r="K1953" s="23" t="s">
        <v>56</v>
      </c>
      <c r="L1953" s="24" t="s">
        <v>7329</v>
      </c>
      <c r="M1953" s="23" t="s">
        <v>359</v>
      </c>
      <c r="N1953" s="23" t="s">
        <v>369</v>
      </c>
    </row>
    <row r="1954" spans="2:14" ht="15" customHeight="1">
      <c r="B1954" s="1">
        <v>1947</v>
      </c>
      <c r="C1954" s="22" t="s">
        <v>7331</v>
      </c>
      <c r="D1954" s="23"/>
      <c r="E1954" s="467">
        <v>29621</v>
      </c>
      <c r="F1954" s="23" t="s">
        <v>30</v>
      </c>
      <c r="G1954" s="243" t="s">
        <v>7328</v>
      </c>
      <c r="H1954" s="23" t="s">
        <v>687</v>
      </c>
      <c r="I1954" s="23">
        <v>3.99</v>
      </c>
      <c r="J1954" s="23" t="s">
        <v>154</v>
      </c>
      <c r="K1954" s="23" t="s">
        <v>56</v>
      </c>
      <c r="L1954" s="24" t="s">
        <v>7329</v>
      </c>
      <c r="M1954" s="23" t="s">
        <v>606</v>
      </c>
      <c r="N1954" s="23" t="s">
        <v>1067</v>
      </c>
    </row>
    <row r="1955" spans="2:14" ht="15" customHeight="1">
      <c r="B1955" s="1">
        <v>1948</v>
      </c>
      <c r="C1955" s="22" t="s">
        <v>7332</v>
      </c>
      <c r="D1955" s="23"/>
      <c r="E1955" s="338">
        <v>28337</v>
      </c>
      <c r="F1955" s="23" t="s">
        <v>30</v>
      </c>
      <c r="G1955" s="243" t="s">
        <v>7328</v>
      </c>
      <c r="H1955" s="23" t="s">
        <v>687</v>
      </c>
      <c r="I1955" s="23">
        <v>4.6500000000000004</v>
      </c>
      <c r="J1955" s="23" t="s">
        <v>154</v>
      </c>
      <c r="K1955" s="23" t="s">
        <v>56</v>
      </c>
      <c r="L1955" s="24" t="s">
        <v>7329</v>
      </c>
      <c r="M1955" s="23" t="s">
        <v>7333</v>
      </c>
      <c r="N1955" s="23" t="s">
        <v>1067</v>
      </c>
    </row>
    <row r="1956" spans="2:14" ht="15" customHeight="1">
      <c r="B1956" s="1">
        <v>1949</v>
      </c>
      <c r="C1956" s="22" t="s">
        <v>7334</v>
      </c>
      <c r="D1956" s="23"/>
      <c r="E1956" s="338">
        <v>27713</v>
      </c>
      <c r="F1956" s="23" t="s">
        <v>30</v>
      </c>
      <c r="G1956" s="243" t="s">
        <v>7328</v>
      </c>
      <c r="H1956" s="23" t="s">
        <v>687</v>
      </c>
      <c r="I1956" s="23">
        <v>4.6500000000000004</v>
      </c>
      <c r="J1956" s="23" t="s">
        <v>154</v>
      </c>
      <c r="K1956" s="23" t="s">
        <v>56</v>
      </c>
      <c r="L1956" s="24" t="s">
        <v>7329</v>
      </c>
      <c r="M1956" s="23" t="s">
        <v>606</v>
      </c>
      <c r="N1956" s="23" t="s">
        <v>1067</v>
      </c>
    </row>
    <row r="1957" spans="2:14" ht="15" customHeight="1">
      <c r="B1957" s="1">
        <v>1950</v>
      </c>
      <c r="C1957" s="22" t="s">
        <v>7335</v>
      </c>
      <c r="D1957" s="23"/>
      <c r="E1957" s="338">
        <v>29813</v>
      </c>
      <c r="F1957" s="23" t="s">
        <v>30</v>
      </c>
      <c r="G1957" s="243" t="s">
        <v>7328</v>
      </c>
      <c r="H1957" s="23" t="s">
        <v>7336</v>
      </c>
      <c r="I1957" s="23">
        <v>3.99</v>
      </c>
      <c r="J1957" s="23" t="s">
        <v>154</v>
      </c>
      <c r="K1957" s="23" t="s">
        <v>56</v>
      </c>
      <c r="L1957" s="24" t="s">
        <v>7329</v>
      </c>
      <c r="M1957" s="23" t="s">
        <v>1467</v>
      </c>
      <c r="N1957" s="23" t="s">
        <v>1067</v>
      </c>
    </row>
    <row r="1958" spans="2:14" ht="15" customHeight="1">
      <c r="B1958" s="1">
        <v>1951</v>
      </c>
      <c r="C1958" s="22" t="s">
        <v>1894</v>
      </c>
      <c r="D1958" s="23"/>
      <c r="E1958" s="467">
        <v>25467</v>
      </c>
      <c r="F1958" s="23" t="s">
        <v>30</v>
      </c>
      <c r="G1958" s="243" t="s">
        <v>7328</v>
      </c>
      <c r="H1958" s="23" t="s">
        <v>5419</v>
      </c>
      <c r="I1958" s="23">
        <v>4.6500000000000004</v>
      </c>
      <c r="J1958" s="23" t="s">
        <v>154</v>
      </c>
      <c r="K1958" s="23" t="s">
        <v>56</v>
      </c>
      <c r="L1958" s="24" t="s">
        <v>7329</v>
      </c>
      <c r="M1958" s="23" t="s">
        <v>359</v>
      </c>
      <c r="N1958" s="23" t="s">
        <v>369</v>
      </c>
    </row>
    <row r="1959" spans="2:14" ht="15" customHeight="1">
      <c r="B1959" s="1">
        <v>1952</v>
      </c>
      <c r="C1959" s="22" t="s">
        <v>7337</v>
      </c>
      <c r="D1959" s="23"/>
      <c r="E1959" s="467">
        <v>32931</v>
      </c>
      <c r="F1959" s="23" t="s">
        <v>30</v>
      </c>
      <c r="G1959" s="243" t="s">
        <v>7328</v>
      </c>
      <c r="H1959" s="23" t="s">
        <v>743</v>
      </c>
      <c r="I1959" s="23">
        <v>3.66</v>
      </c>
      <c r="J1959" s="23" t="s">
        <v>154</v>
      </c>
      <c r="K1959" s="23" t="s">
        <v>56</v>
      </c>
      <c r="L1959" s="24" t="s">
        <v>7329</v>
      </c>
      <c r="M1959" s="23" t="s">
        <v>1467</v>
      </c>
      <c r="N1959" s="23" t="s">
        <v>3944</v>
      </c>
    </row>
    <row r="1960" spans="2:14" ht="15" customHeight="1">
      <c r="B1960" s="1">
        <v>1953</v>
      </c>
      <c r="C1960" s="22" t="s">
        <v>7338</v>
      </c>
      <c r="D1960" s="23"/>
      <c r="E1960" s="338">
        <v>27382</v>
      </c>
      <c r="F1960" s="23" t="s">
        <v>30</v>
      </c>
      <c r="G1960" s="243" t="s">
        <v>7328</v>
      </c>
      <c r="H1960" s="23" t="s">
        <v>687</v>
      </c>
      <c r="I1960" s="23">
        <v>4.6500000000000004</v>
      </c>
      <c r="J1960" s="23" t="s">
        <v>154</v>
      </c>
      <c r="K1960" s="23" t="s">
        <v>56</v>
      </c>
      <c r="L1960" s="24" t="s">
        <v>7329</v>
      </c>
      <c r="M1960" s="23" t="s">
        <v>1467</v>
      </c>
      <c r="N1960" s="23" t="s">
        <v>1067</v>
      </c>
    </row>
    <row r="1961" spans="2:14" ht="15" customHeight="1">
      <c r="B1961" s="1">
        <v>1954</v>
      </c>
      <c r="C1961" s="22" t="s">
        <v>3231</v>
      </c>
      <c r="D1961" s="23"/>
      <c r="E1961" s="467">
        <v>25676</v>
      </c>
      <c r="F1961" s="23" t="s">
        <v>30</v>
      </c>
      <c r="G1961" s="243" t="s">
        <v>7328</v>
      </c>
      <c r="H1961" s="23" t="s">
        <v>687</v>
      </c>
      <c r="I1961" s="23">
        <v>3.99</v>
      </c>
      <c r="J1961" s="23" t="s">
        <v>154</v>
      </c>
      <c r="K1961" s="23" t="s">
        <v>56</v>
      </c>
      <c r="L1961" s="24" t="s">
        <v>7329</v>
      </c>
      <c r="M1961" s="23" t="s">
        <v>1467</v>
      </c>
      <c r="N1961" s="23" t="s">
        <v>369</v>
      </c>
    </row>
    <row r="1962" spans="2:14" ht="15" customHeight="1">
      <c r="B1962" s="1">
        <v>1955</v>
      </c>
      <c r="C1962" s="22" t="s">
        <v>1529</v>
      </c>
      <c r="D1962" s="23"/>
      <c r="E1962" s="338">
        <v>32470</v>
      </c>
      <c r="F1962" s="23" t="s">
        <v>67</v>
      </c>
      <c r="G1962" s="243" t="s">
        <v>7328</v>
      </c>
      <c r="H1962" s="23" t="s">
        <v>3660</v>
      </c>
      <c r="I1962" s="23">
        <v>3.33</v>
      </c>
      <c r="J1962" s="23" t="s">
        <v>154</v>
      </c>
      <c r="K1962" s="23" t="s">
        <v>56</v>
      </c>
      <c r="L1962" s="24" t="s">
        <v>7329</v>
      </c>
      <c r="M1962" s="23" t="s">
        <v>3130</v>
      </c>
      <c r="N1962" s="23" t="s">
        <v>1067</v>
      </c>
    </row>
    <row r="1963" spans="2:14" ht="15" customHeight="1">
      <c r="B1963" s="1">
        <v>1956</v>
      </c>
      <c r="C1963" s="22" t="s">
        <v>7339</v>
      </c>
      <c r="D1963" s="467">
        <v>33361</v>
      </c>
      <c r="E1963" s="23"/>
      <c r="F1963" s="23" t="s">
        <v>67</v>
      </c>
      <c r="G1963" s="243" t="s">
        <v>7328</v>
      </c>
      <c r="H1963" s="23" t="s">
        <v>1033</v>
      </c>
      <c r="I1963" s="23">
        <v>3.66</v>
      </c>
      <c r="J1963" s="23" t="s">
        <v>154</v>
      </c>
      <c r="K1963" s="23" t="s">
        <v>56</v>
      </c>
      <c r="L1963" s="24" t="s">
        <v>7329</v>
      </c>
      <c r="M1963" s="23" t="s">
        <v>3130</v>
      </c>
      <c r="N1963" s="23" t="s">
        <v>1067</v>
      </c>
    </row>
    <row r="1964" spans="2:14" ht="15" customHeight="1">
      <c r="B1964" s="1">
        <v>1957</v>
      </c>
      <c r="C1964" s="22" t="s">
        <v>352</v>
      </c>
      <c r="D1964" s="708"/>
      <c r="E1964" s="467">
        <v>28291</v>
      </c>
      <c r="F1964" s="23" t="s">
        <v>67</v>
      </c>
      <c r="G1964" s="243" t="s">
        <v>7328</v>
      </c>
      <c r="H1964" s="23" t="s">
        <v>2006</v>
      </c>
      <c r="I1964" s="23">
        <v>4.32</v>
      </c>
      <c r="J1964" s="23" t="s">
        <v>154</v>
      </c>
      <c r="K1964" s="23" t="s">
        <v>56</v>
      </c>
      <c r="L1964" s="24" t="s">
        <v>7329</v>
      </c>
      <c r="M1964" s="23" t="s">
        <v>359</v>
      </c>
      <c r="N1964" s="23" t="s">
        <v>1067</v>
      </c>
    </row>
    <row r="1965" spans="2:14" ht="15" customHeight="1">
      <c r="B1965" s="1">
        <v>1958</v>
      </c>
      <c r="C1965" s="22" t="s">
        <v>7340</v>
      </c>
      <c r="D1965" s="708"/>
      <c r="E1965" s="23" t="s">
        <v>7341</v>
      </c>
      <c r="F1965" s="23" t="s">
        <v>67</v>
      </c>
      <c r="G1965" s="243" t="s">
        <v>7328</v>
      </c>
      <c r="H1965" s="23" t="s">
        <v>687</v>
      </c>
      <c r="I1965" s="23">
        <v>4.6500000000000004</v>
      </c>
      <c r="J1965" s="23" t="s">
        <v>154</v>
      </c>
      <c r="K1965" s="23" t="s">
        <v>56</v>
      </c>
      <c r="L1965" s="24" t="s">
        <v>7329</v>
      </c>
      <c r="M1965" s="23" t="s">
        <v>606</v>
      </c>
      <c r="N1965" s="23" t="s">
        <v>1067</v>
      </c>
    </row>
    <row r="1966" spans="2:14" ht="15" customHeight="1">
      <c r="B1966" s="1">
        <v>1959</v>
      </c>
      <c r="C1966" s="22" t="s">
        <v>7342</v>
      </c>
      <c r="D1966" s="467">
        <v>28972</v>
      </c>
      <c r="E1966" s="708"/>
      <c r="F1966" s="13" t="s">
        <v>1426</v>
      </c>
      <c r="G1966" s="243" t="s">
        <v>7328</v>
      </c>
      <c r="H1966" s="23" t="s">
        <v>7343</v>
      </c>
      <c r="I1966" s="23">
        <v>4.32</v>
      </c>
      <c r="J1966" s="23" t="s">
        <v>154</v>
      </c>
      <c r="K1966" s="23" t="s">
        <v>56</v>
      </c>
      <c r="L1966" s="24" t="s">
        <v>7329</v>
      </c>
      <c r="M1966" s="23" t="s">
        <v>359</v>
      </c>
      <c r="N1966" s="23" t="s">
        <v>369</v>
      </c>
    </row>
    <row r="1967" spans="2:14" ht="15" customHeight="1">
      <c r="B1967" s="1">
        <v>1960</v>
      </c>
      <c r="C1967" s="22" t="s">
        <v>5307</v>
      </c>
      <c r="D1967" s="708"/>
      <c r="E1967" s="467">
        <v>27929</v>
      </c>
      <c r="F1967" s="23" t="s">
        <v>67</v>
      </c>
      <c r="G1967" s="243" t="s">
        <v>7328</v>
      </c>
      <c r="H1967" s="23" t="s">
        <v>687</v>
      </c>
      <c r="I1967" s="23">
        <v>4.6500000000000004</v>
      </c>
      <c r="J1967" s="23" t="s">
        <v>154</v>
      </c>
      <c r="K1967" s="23" t="s">
        <v>56</v>
      </c>
      <c r="L1967" s="24" t="s">
        <v>7329</v>
      </c>
      <c r="M1967" s="23" t="s">
        <v>359</v>
      </c>
      <c r="N1967" s="23" t="s">
        <v>1067</v>
      </c>
    </row>
    <row r="1968" spans="2:14" ht="15" customHeight="1">
      <c r="B1968" s="1">
        <v>1961</v>
      </c>
      <c r="C1968" s="22" t="s">
        <v>7344</v>
      </c>
      <c r="D1968" s="708"/>
      <c r="E1968" s="467">
        <v>25734</v>
      </c>
      <c r="F1968" s="23" t="s">
        <v>67</v>
      </c>
      <c r="G1968" s="243" t="s">
        <v>7328</v>
      </c>
      <c r="H1968" s="23" t="s">
        <v>7345</v>
      </c>
      <c r="I1968" s="23">
        <v>4.6500000000000004</v>
      </c>
      <c r="J1968" s="23" t="s">
        <v>154</v>
      </c>
      <c r="K1968" s="23" t="s">
        <v>56</v>
      </c>
      <c r="L1968" s="24" t="s">
        <v>7329</v>
      </c>
      <c r="M1968" s="23" t="s">
        <v>536</v>
      </c>
      <c r="N1968" s="23" t="s">
        <v>3944</v>
      </c>
    </row>
    <row r="1969" spans="2:14" ht="15" customHeight="1">
      <c r="B1969" s="1">
        <v>1962</v>
      </c>
      <c r="C1969" s="22" t="s">
        <v>7346</v>
      </c>
      <c r="D1969" s="23"/>
      <c r="E1969" s="467">
        <v>26636</v>
      </c>
      <c r="F1969" s="23" t="s">
        <v>1426</v>
      </c>
      <c r="G1969" s="243" t="s">
        <v>7328</v>
      </c>
      <c r="H1969" s="23" t="s">
        <v>687</v>
      </c>
      <c r="I1969" s="23">
        <v>4.6500000000000004</v>
      </c>
      <c r="J1969" s="23" t="s">
        <v>154</v>
      </c>
      <c r="K1969" s="23" t="s">
        <v>56</v>
      </c>
      <c r="L1969" s="24" t="s">
        <v>7329</v>
      </c>
      <c r="M1969" s="23" t="s">
        <v>1467</v>
      </c>
      <c r="N1969" s="23" t="s">
        <v>369</v>
      </c>
    </row>
    <row r="1970" spans="2:14" ht="15" customHeight="1">
      <c r="B1970" s="1">
        <v>1963</v>
      </c>
      <c r="C1970" s="22" t="s">
        <v>4019</v>
      </c>
      <c r="D1970" s="708"/>
      <c r="E1970" s="467">
        <v>25904</v>
      </c>
      <c r="F1970" s="23" t="s">
        <v>7347</v>
      </c>
      <c r="G1970" s="243" t="s">
        <v>7328</v>
      </c>
      <c r="H1970" s="23" t="s">
        <v>2186</v>
      </c>
      <c r="I1970" s="23">
        <v>4.32</v>
      </c>
      <c r="J1970" s="23" t="s">
        <v>154</v>
      </c>
      <c r="K1970" s="23" t="s">
        <v>56</v>
      </c>
      <c r="L1970" s="24" t="s">
        <v>699</v>
      </c>
      <c r="M1970" s="23" t="s">
        <v>1467</v>
      </c>
      <c r="N1970" s="23" t="s">
        <v>369</v>
      </c>
    </row>
    <row r="1971" spans="2:14" ht="15" customHeight="1">
      <c r="B1971" s="1">
        <v>1964</v>
      </c>
      <c r="C1971" s="22" t="s">
        <v>7348</v>
      </c>
      <c r="D1971" s="708"/>
      <c r="E1971" s="467">
        <v>29327</v>
      </c>
      <c r="F1971" s="23" t="s">
        <v>1426</v>
      </c>
      <c r="G1971" s="243" t="s">
        <v>7328</v>
      </c>
      <c r="H1971" s="23" t="s">
        <v>7345</v>
      </c>
      <c r="I1971" s="23">
        <v>3.99</v>
      </c>
      <c r="J1971" s="23" t="s">
        <v>154</v>
      </c>
      <c r="K1971" s="23" t="s">
        <v>56</v>
      </c>
      <c r="L1971" s="24" t="s">
        <v>7329</v>
      </c>
      <c r="M1971" s="23" t="s">
        <v>1467</v>
      </c>
      <c r="N1971" s="23" t="s">
        <v>7349</v>
      </c>
    </row>
    <row r="1972" spans="2:14" ht="15" customHeight="1">
      <c r="B1972" s="1">
        <v>1965</v>
      </c>
      <c r="C1972" s="205" t="s">
        <v>7350</v>
      </c>
      <c r="D1972" s="823">
        <v>28679</v>
      </c>
      <c r="E1972" s="207"/>
      <c r="F1972" s="207" t="s">
        <v>1426</v>
      </c>
      <c r="G1972" s="243" t="s">
        <v>7328</v>
      </c>
      <c r="H1972" s="207" t="s">
        <v>68</v>
      </c>
      <c r="I1972" s="207">
        <v>3.66</v>
      </c>
      <c r="J1972" s="207" t="s">
        <v>154</v>
      </c>
      <c r="K1972" s="207" t="s">
        <v>56</v>
      </c>
      <c r="L1972" s="24" t="s">
        <v>7329</v>
      </c>
      <c r="M1972" s="207" t="s">
        <v>1467</v>
      </c>
      <c r="N1972" s="207" t="s">
        <v>7349</v>
      </c>
    </row>
    <row r="1973" spans="2:14" ht="15" customHeight="1">
      <c r="B1973" s="1">
        <v>1966</v>
      </c>
      <c r="C1973" s="22" t="s">
        <v>7351</v>
      </c>
      <c r="D1973" s="708"/>
      <c r="E1973" s="467">
        <v>32675</v>
      </c>
      <c r="F1973" s="23" t="s">
        <v>67</v>
      </c>
      <c r="G1973" s="243" t="s">
        <v>7328</v>
      </c>
      <c r="H1973" s="23" t="s">
        <v>654</v>
      </c>
      <c r="I1973" s="23">
        <v>3.66</v>
      </c>
      <c r="J1973" s="23" t="s">
        <v>154</v>
      </c>
      <c r="K1973" s="23" t="s">
        <v>56</v>
      </c>
      <c r="L1973" s="24" t="s">
        <v>7329</v>
      </c>
      <c r="M1973" s="23" t="s">
        <v>606</v>
      </c>
      <c r="N1973" s="23" t="s">
        <v>7349</v>
      </c>
    </row>
    <row r="1974" spans="2:14" ht="15" customHeight="1">
      <c r="B1974" s="1">
        <v>1967</v>
      </c>
      <c r="C1974" s="22" t="s">
        <v>7352</v>
      </c>
      <c r="D1974" s="708"/>
      <c r="E1974" s="338">
        <v>27769</v>
      </c>
      <c r="F1974" s="23" t="s">
        <v>67</v>
      </c>
      <c r="G1974" s="243" t="s">
        <v>7328</v>
      </c>
      <c r="H1974" s="23" t="s">
        <v>220</v>
      </c>
      <c r="I1974" s="23">
        <v>3.99</v>
      </c>
      <c r="J1974" s="23" t="s">
        <v>154</v>
      </c>
      <c r="K1974" s="23" t="s">
        <v>56</v>
      </c>
      <c r="L1974" s="24" t="s">
        <v>7329</v>
      </c>
      <c r="M1974" s="23" t="s">
        <v>606</v>
      </c>
      <c r="N1974" s="23" t="s">
        <v>7349</v>
      </c>
    </row>
    <row r="1975" spans="2:14" ht="15" customHeight="1">
      <c r="B1975" s="1">
        <v>1968</v>
      </c>
      <c r="C1975" s="22" t="s">
        <v>1977</v>
      </c>
      <c r="D1975" s="23"/>
      <c r="E1975" s="467">
        <v>28375</v>
      </c>
      <c r="F1975" s="23" t="s">
        <v>1426</v>
      </c>
      <c r="G1975" s="243" t="s">
        <v>7328</v>
      </c>
      <c r="H1975" s="23" t="s">
        <v>220</v>
      </c>
      <c r="I1975" s="23">
        <v>4.6500000000000004</v>
      </c>
      <c r="J1975" s="23" t="s">
        <v>154</v>
      </c>
      <c r="K1975" s="23" t="s">
        <v>56</v>
      </c>
      <c r="L1975" s="24" t="s">
        <v>699</v>
      </c>
      <c r="M1975" s="23" t="s">
        <v>606</v>
      </c>
      <c r="N1975" s="23" t="s">
        <v>7349</v>
      </c>
    </row>
    <row r="1976" spans="2:14" ht="15" customHeight="1">
      <c r="B1976" s="1">
        <v>1969</v>
      </c>
      <c r="C1976" s="22" t="s">
        <v>7353</v>
      </c>
      <c r="D1976" s="467">
        <v>29790</v>
      </c>
      <c r="E1976" s="23"/>
      <c r="F1976" s="23" t="s">
        <v>1426</v>
      </c>
      <c r="G1976" s="243" t="s">
        <v>7328</v>
      </c>
      <c r="H1976" s="23" t="s">
        <v>2410</v>
      </c>
      <c r="I1976" s="23">
        <v>3.99</v>
      </c>
      <c r="J1976" s="23" t="s">
        <v>154</v>
      </c>
      <c r="K1976" s="23" t="s">
        <v>56</v>
      </c>
      <c r="L1976" s="24" t="s">
        <v>699</v>
      </c>
      <c r="M1976" s="23" t="s">
        <v>606</v>
      </c>
      <c r="N1976" s="23" t="s">
        <v>7349</v>
      </c>
    </row>
    <row r="1977" spans="2:14" ht="15" customHeight="1">
      <c r="B1977" s="1">
        <v>1970</v>
      </c>
      <c r="C1977" s="22" t="s">
        <v>7354</v>
      </c>
      <c r="D1977" s="23"/>
      <c r="E1977" s="467">
        <v>26749</v>
      </c>
      <c r="F1977" s="23" t="s">
        <v>1426</v>
      </c>
      <c r="G1977" s="243" t="s">
        <v>7328</v>
      </c>
      <c r="H1977" s="23" t="s">
        <v>220</v>
      </c>
      <c r="I1977" s="23">
        <v>4.6500000000000004</v>
      </c>
      <c r="J1977" s="23" t="s">
        <v>154</v>
      </c>
      <c r="K1977" s="23" t="s">
        <v>56</v>
      </c>
      <c r="L1977" s="24" t="s">
        <v>699</v>
      </c>
      <c r="M1977" s="23" t="s">
        <v>606</v>
      </c>
      <c r="N1977" s="23" t="s">
        <v>7349</v>
      </c>
    </row>
    <row r="1978" spans="2:14" ht="15" customHeight="1">
      <c r="B1978" s="1">
        <v>1971</v>
      </c>
      <c r="C1978" s="22" t="s">
        <v>7355</v>
      </c>
      <c r="D1978" s="23"/>
      <c r="E1978" s="338">
        <v>27382</v>
      </c>
      <c r="F1978" s="23" t="s">
        <v>1426</v>
      </c>
      <c r="G1978" s="243" t="s">
        <v>7328</v>
      </c>
      <c r="H1978" s="23" t="s">
        <v>220</v>
      </c>
      <c r="I1978" s="23">
        <v>4.6500000000000004</v>
      </c>
      <c r="J1978" s="23" t="s">
        <v>154</v>
      </c>
      <c r="K1978" s="23" t="s">
        <v>56</v>
      </c>
      <c r="L1978" s="24" t="s">
        <v>699</v>
      </c>
      <c r="M1978" s="23" t="s">
        <v>606</v>
      </c>
      <c r="N1978" s="23" t="s">
        <v>7349</v>
      </c>
    </row>
    <row r="1979" spans="2:14" ht="15" customHeight="1">
      <c r="B1979" s="1">
        <v>1972</v>
      </c>
      <c r="C1979" s="22" t="s">
        <v>312</v>
      </c>
      <c r="D1979" s="708"/>
      <c r="E1979" s="338">
        <v>28429</v>
      </c>
      <c r="F1979" s="23" t="s">
        <v>1426</v>
      </c>
      <c r="G1979" s="243" t="s">
        <v>7328</v>
      </c>
      <c r="H1979" s="23" t="s">
        <v>220</v>
      </c>
      <c r="I1979" s="23">
        <v>4.6500000000000004</v>
      </c>
      <c r="J1979" s="23" t="s">
        <v>154</v>
      </c>
      <c r="K1979" s="23" t="s">
        <v>56</v>
      </c>
      <c r="L1979" s="24" t="s">
        <v>7329</v>
      </c>
      <c r="M1979" s="23" t="s">
        <v>606</v>
      </c>
      <c r="N1979" s="23" t="s">
        <v>7349</v>
      </c>
    </row>
    <row r="1980" spans="2:14" ht="15" customHeight="1">
      <c r="B1980" s="1">
        <v>1973</v>
      </c>
      <c r="C1980" s="22" t="s">
        <v>7356</v>
      </c>
      <c r="D1980" s="467">
        <v>30116</v>
      </c>
      <c r="E1980" s="23"/>
      <c r="F1980" s="23" t="s">
        <v>1426</v>
      </c>
      <c r="G1980" s="243" t="s">
        <v>7328</v>
      </c>
      <c r="H1980" s="23" t="s">
        <v>220</v>
      </c>
      <c r="I1980" s="23">
        <v>3.66</v>
      </c>
      <c r="J1980" s="23" t="s">
        <v>154</v>
      </c>
      <c r="K1980" s="23" t="s">
        <v>56</v>
      </c>
      <c r="L1980" s="24" t="s">
        <v>699</v>
      </c>
      <c r="M1980" s="23" t="s">
        <v>606</v>
      </c>
      <c r="N1980" s="23" t="s">
        <v>3944</v>
      </c>
    </row>
    <row r="1981" spans="2:14" ht="15" customHeight="1">
      <c r="B1981" s="1">
        <v>1974</v>
      </c>
      <c r="C1981" s="685" t="s">
        <v>7357</v>
      </c>
      <c r="D1981" s="113"/>
      <c r="E1981" s="644" t="s">
        <v>7358</v>
      </c>
      <c r="F1981" s="383" t="s">
        <v>1382</v>
      </c>
      <c r="G1981" s="914" t="s">
        <v>7359</v>
      </c>
      <c r="H1981" s="10" t="s">
        <v>2335</v>
      </c>
      <c r="I1981" s="10" t="s">
        <v>1042</v>
      </c>
      <c r="J1981" s="63" t="s">
        <v>154</v>
      </c>
      <c r="K1981" s="10" t="s">
        <v>242</v>
      </c>
      <c r="L1981" s="10" t="s">
        <v>225</v>
      </c>
      <c r="M1981" s="383" t="s">
        <v>728</v>
      </c>
      <c r="N1981" s="383" t="s">
        <v>360</v>
      </c>
    </row>
    <row r="1982" spans="2:14" ht="15" customHeight="1">
      <c r="B1982" s="1">
        <v>1975</v>
      </c>
      <c r="C1982" s="685" t="s">
        <v>7360</v>
      </c>
      <c r="D1982" s="644"/>
      <c r="E1982" s="113" t="s">
        <v>7361</v>
      </c>
      <c r="F1982" s="383" t="s">
        <v>1382</v>
      </c>
      <c r="G1982" s="914" t="s">
        <v>7359</v>
      </c>
      <c r="H1982" s="10" t="s">
        <v>2335</v>
      </c>
      <c r="I1982" s="383" t="s">
        <v>1042</v>
      </c>
      <c r="J1982" s="63" t="s">
        <v>154</v>
      </c>
      <c r="K1982" s="10" t="s">
        <v>242</v>
      </c>
      <c r="L1982" s="10" t="s">
        <v>225</v>
      </c>
      <c r="M1982" s="383" t="s">
        <v>728</v>
      </c>
      <c r="N1982" s="383" t="s">
        <v>360</v>
      </c>
    </row>
    <row r="1983" spans="2:14" ht="15" customHeight="1">
      <c r="B1983" s="1">
        <v>1976</v>
      </c>
      <c r="C1983" s="685" t="s">
        <v>5368</v>
      </c>
      <c r="D1983" s="113"/>
      <c r="E1983" s="644" t="s">
        <v>7362</v>
      </c>
      <c r="F1983" s="383" t="s">
        <v>1382</v>
      </c>
      <c r="G1983" s="914" t="s">
        <v>7359</v>
      </c>
      <c r="H1983" s="63" t="s">
        <v>6486</v>
      </c>
      <c r="I1983" s="383" t="s">
        <v>856</v>
      </c>
      <c r="J1983" s="63" t="s">
        <v>154</v>
      </c>
      <c r="K1983" s="10" t="s">
        <v>242</v>
      </c>
      <c r="L1983" s="10" t="s">
        <v>225</v>
      </c>
      <c r="M1983" s="383" t="s">
        <v>359</v>
      </c>
      <c r="N1983" s="383" t="s">
        <v>360</v>
      </c>
    </row>
    <row r="1984" spans="2:14" ht="15" customHeight="1">
      <c r="B1984" s="1">
        <v>1977</v>
      </c>
      <c r="C1984" s="685" t="s">
        <v>7363</v>
      </c>
      <c r="D1984" s="642"/>
      <c r="E1984" s="645" t="s">
        <v>7364</v>
      </c>
      <c r="F1984" s="383" t="s">
        <v>1382</v>
      </c>
      <c r="G1984" s="914" t="s">
        <v>7359</v>
      </c>
      <c r="H1984" s="63" t="s">
        <v>353</v>
      </c>
      <c r="I1984" s="383" t="s">
        <v>667</v>
      </c>
      <c r="J1984" s="63" t="s">
        <v>154</v>
      </c>
      <c r="K1984" s="10" t="s">
        <v>242</v>
      </c>
      <c r="L1984" s="10" t="s">
        <v>225</v>
      </c>
      <c r="M1984" s="383" t="s">
        <v>7365</v>
      </c>
      <c r="N1984" s="383" t="s">
        <v>1211</v>
      </c>
    </row>
    <row r="1985" spans="2:14" ht="15" customHeight="1">
      <c r="B1985" s="1">
        <v>1978</v>
      </c>
      <c r="C1985" s="685" t="s">
        <v>2520</v>
      </c>
      <c r="D1985" s="113"/>
      <c r="E1985" s="644" t="s">
        <v>7366</v>
      </c>
      <c r="F1985" s="383" t="s">
        <v>1382</v>
      </c>
      <c r="G1985" s="914" t="s">
        <v>7359</v>
      </c>
      <c r="H1985" s="63" t="s">
        <v>852</v>
      </c>
      <c r="I1985" s="383" t="s">
        <v>671</v>
      </c>
      <c r="J1985" s="63" t="s">
        <v>154</v>
      </c>
      <c r="K1985" s="10" t="s">
        <v>242</v>
      </c>
      <c r="L1985" s="10" t="s">
        <v>225</v>
      </c>
      <c r="M1985" s="383" t="s">
        <v>7365</v>
      </c>
      <c r="N1985" s="383" t="s">
        <v>360</v>
      </c>
    </row>
    <row r="1986" spans="2:14" ht="15" customHeight="1">
      <c r="B1986" s="1">
        <v>1979</v>
      </c>
      <c r="C1986" s="685" t="s">
        <v>7367</v>
      </c>
      <c r="D1986" s="646"/>
      <c r="E1986" s="644" t="s">
        <v>7368</v>
      </c>
      <c r="F1986" s="383" t="s">
        <v>1382</v>
      </c>
      <c r="G1986" s="914" t="s">
        <v>7359</v>
      </c>
      <c r="H1986" s="63" t="s">
        <v>2168</v>
      </c>
      <c r="I1986" s="383" t="s">
        <v>812</v>
      </c>
      <c r="J1986" s="63" t="s">
        <v>154</v>
      </c>
      <c r="K1986" s="10" t="s">
        <v>242</v>
      </c>
      <c r="L1986" s="10" t="s">
        <v>225</v>
      </c>
      <c r="M1986" s="383" t="s">
        <v>2057</v>
      </c>
      <c r="N1986" s="383" t="s">
        <v>360</v>
      </c>
    </row>
    <row r="1987" spans="2:14" ht="15" customHeight="1">
      <c r="B1987" s="1">
        <v>1980</v>
      </c>
      <c r="C1987" s="685" t="s">
        <v>7369</v>
      </c>
      <c r="D1987" s="644" t="s">
        <v>7370</v>
      </c>
      <c r="E1987" s="644"/>
      <c r="F1987" s="383" t="s">
        <v>1382</v>
      </c>
      <c r="G1987" s="914" t="s">
        <v>7359</v>
      </c>
      <c r="H1987" s="63" t="s">
        <v>212</v>
      </c>
      <c r="I1987" s="383" t="s">
        <v>671</v>
      </c>
      <c r="J1987" s="63" t="s">
        <v>154</v>
      </c>
      <c r="K1987" s="10" t="s">
        <v>242</v>
      </c>
      <c r="L1987" s="10" t="s">
        <v>225</v>
      </c>
      <c r="M1987" s="383" t="s">
        <v>7365</v>
      </c>
      <c r="N1987" s="383" t="s">
        <v>1211</v>
      </c>
    </row>
    <row r="1988" spans="2:14" ht="15" customHeight="1">
      <c r="B1988" s="1">
        <v>1981</v>
      </c>
      <c r="C1988" s="685" t="s">
        <v>7371</v>
      </c>
      <c r="D1988" s="644" t="s">
        <v>7372</v>
      </c>
      <c r="E1988" s="644"/>
      <c r="F1988" s="383" t="s">
        <v>1382</v>
      </c>
      <c r="G1988" s="914" t="s">
        <v>7359</v>
      </c>
      <c r="H1988" s="63" t="s">
        <v>438</v>
      </c>
      <c r="I1988" s="383" t="s">
        <v>812</v>
      </c>
      <c r="J1988" s="63" t="s">
        <v>154</v>
      </c>
      <c r="K1988" s="10" t="s">
        <v>242</v>
      </c>
      <c r="L1988" s="10" t="s">
        <v>225</v>
      </c>
      <c r="M1988" s="383" t="s">
        <v>7365</v>
      </c>
      <c r="N1988" s="383" t="s">
        <v>360</v>
      </c>
    </row>
    <row r="1989" spans="2:14" ht="15" customHeight="1">
      <c r="B1989" s="1">
        <v>1982</v>
      </c>
      <c r="C1989" s="25" t="s">
        <v>7373</v>
      </c>
      <c r="D1989" s="644" t="s">
        <v>7374</v>
      </c>
      <c r="E1989" s="644"/>
      <c r="F1989" s="383" t="s">
        <v>1382</v>
      </c>
      <c r="G1989" s="914" t="s">
        <v>7359</v>
      </c>
      <c r="H1989" s="63" t="s">
        <v>843</v>
      </c>
      <c r="I1989" s="63" t="s">
        <v>1107</v>
      </c>
      <c r="J1989" s="63" t="s">
        <v>154</v>
      </c>
      <c r="K1989" s="10" t="s">
        <v>242</v>
      </c>
      <c r="L1989" s="10" t="s">
        <v>225</v>
      </c>
      <c r="M1989" s="383" t="s">
        <v>2057</v>
      </c>
      <c r="N1989" s="383" t="s">
        <v>360</v>
      </c>
    </row>
    <row r="1990" spans="2:14" ht="15" customHeight="1">
      <c r="B1990" s="1">
        <v>1983</v>
      </c>
      <c r="C1990" s="25" t="s">
        <v>7375</v>
      </c>
      <c r="D1990" s="231" t="s">
        <v>7376</v>
      </c>
      <c r="E1990" s="644"/>
      <c r="F1990" s="383" t="s">
        <v>1382</v>
      </c>
      <c r="G1990" s="914" t="s">
        <v>7359</v>
      </c>
      <c r="H1990" s="63" t="s">
        <v>7377</v>
      </c>
      <c r="I1990" s="383" t="s">
        <v>667</v>
      </c>
      <c r="J1990" s="63" t="s">
        <v>154</v>
      </c>
      <c r="K1990" s="10" t="s">
        <v>242</v>
      </c>
      <c r="L1990" s="10" t="s">
        <v>225</v>
      </c>
      <c r="M1990" s="383" t="s">
        <v>728</v>
      </c>
      <c r="N1990" s="383" t="s">
        <v>360</v>
      </c>
    </row>
    <row r="1991" spans="2:14" ht="15" customHeight="1">
      <c r="B1991" s="1">
        <v>1984</v>
      </c>
      <c r="C1991" s="25" t="s">
        <v>2633</v>
      </c>
      <c r="D1991" s="231"/>
      <c r="E1991" s="644" t="s">
        <v>7378</v>
      </c>
      <c r="F1991" s="383" t="s">
        <v>1382</v>
      </c>
      <c r="G1991" s="914" t="s">
        <v>7359</v>
      </c>
      <c r="H1991" s="63" t="s">
        <v>38</v>
      </c>
      <c r="I1991" s="383" t="s">
        <v>196</v>
      </c>
      <c r="J1991" s="63" t="s">
        <v>154</v>
      </c>
      <c r="K1991" s="10" t="s">
        <v>242</v>
      </c>
      <c r="L1991" s="10" t="s">
        <v>225</v>
      </c>
      <c r="M1991" s="383" t="s">
        <v>728</v>
      </c>
      <c r="N1991" s="13" t="s">
        <v>1211</v>
      </c>
    </row>
    <row r="1992" spans="2:14" ht="15" customHeight="1">
      <c r="B1992" s="1">
        <v>1985</v>
      </c>
      <c r="C1992" s="685" t="s">
        <v>7379</v>
      </c>
      <c r="D1992" s="25" t="s">
        <v>7380</v>
      </c>
      <c r="E1992" s="644"/>
      <c r="F1992" s="383" t="s">
        <v>1382</v>
      </c>
      <c r="G1992" s="914" t="s">
        <v>7359</v>
      </c>
      <c r="H1992" s="63" t="s">
        <v>210</v>
      </c>
      <c r="I1992" s="383" t="s">
        <v>671</v>
      </c>
      <c r="J1992" s="63" t="s">
        <v>154</v>
      </c>
      <c r="K1992" s="10" t="s">
        <v>242</v>
      </c>
      <c r="L1992" s="10" t="s">
        <v>225</v>
      </c>
      <c r="M1992" s="383" t="s">
        <v>7365</v>
      </c>
      <c r="N1992" s="13" t="s">
        <v>1211</v>
      </c>
    </row>
    <row r="1993" spans="2:14" ht="15" customHeight="1">
      <c r="B1993" s="1">
        <v>1986</v>
      </c>
      <c r="C1993" s="9" t="s">
        <v>1977</v>
      </c>
      <c r="D1993" s="30"/>
      <c r="E1993" s="59">
        <v>28007</v>
      </c>
      <c r="F1993" s="10" t="s">
        <v>54</v>
      </c>
      <c r="G1993" s="261" t="s">
        <v>7381</v>
      </c>
      <c r="H1993" s="10" t="s">
        <v>2220</v>
      </c>
      <c r="I1993" s="10">
        <v>4.6500000000000004</v>
      </c>
      <c r="J1993" s="10" t="s">
        <v>154</v>
      </c>
      <c r="K1993" s="10" t="s">
        <v>25</v>
      </c>
      <c r="L1993" s="10" t="s">
        <v>243</v>
      </c>
      <c r="M1993" s="10" t="s">
        <v>536</v>
      </c>
      <c r="N1993" s="10" t="s">
        <v>1665</v>
      </c>
    </row>
    <row r="1994" spans="2:14" ht="15" customHeight="1">
      <c r="B1994" s="1">
        <v>1987</v>
      </c>
      <c r="C1994" s="9" t="s">
        <v>7382</v>
      </c>
      <c r="D1994" s="30"/>
      <c r="E1994" s="85" t="s">
        <v>7383</v>
      </c>
      <c r="F1994" s="27" t="s">
        <v>386</v>
      </c>
      <c r="G1994" s="261" t="s">
        <v>7381</v>
      </c>
      <c r="H1994" s="10" t="s">
        <v>1073</v>
      </c>
      <c r="I1994" s="10">
        <v>4.6500000000000004</v>
      </c>
      <c r="J1994" s="10" t="s">
        <v>154</v>
      </c>
      <c r="K1994" s="10" t="s">
        <v>56</v>
      </c>
      <c r="L1994" s="10" t="s">
        <v>243</v>
      </c>
      <c r="M1994" s="10" t="s">
        <v>359</v>
      </c>
      <c r="N1994" s="10" t="s">
        <v>7384</v>
      </c>
    </row>
    <row r="1995" spans="2:14" ht="15" customHeight="1">
      <c r="B1995" s="1">
        <v>1988</v>
      </c>
      <c r="C1995" s="9" t="s">
        <v>7385</v>
      </c>
      <c r="D1995" s="27"/>
      <c r="E1995" s="87">
        <v>29154</v>
      </c>
      <c r="F1995" s="27" t="s">
        <v>67</v>
      </c>
      <c r="G1995" s="261" t="s">
        <v>7381</v>
      </c>
      <c r="H1995" s="10" t="s">
        <v>7386</v>
      </c>
      <c r="I1995" s="10">
        <v>4.32</v>
      </c>
      <c r="J1995" s="10" t="s">
        <v>1926</v>
      </c>
      <c r="K1995" s="10" t="s">
        <v>56</v>
      </c>
      <c r="L1995" s="10" t="s">
        <v>243</v>
      </c>
      <c r="M1995" s="10" t="s">
        <v>359</v>
      </c>
      <c r="N1995" s="10" t="s">
        <v>7387</v>
      </c>
    </row>
    <row r="1996" spans="2:14" ht="15" customHeight="1">
      <c r="B1996" s="1">
        <v>1989</v>
      </c>
      <c r="C1996" s="9" t="s">
        <v>7388</v>
      </c>
      <c r="D1996" s="27"/>
      <c r="E1996" s="86" t="s">
        <v>7389</v>
      </c>
      <c r="F1996" s="27" t="s">
        <v>67</v>
      </c>
      <c r="G1996" s="261" t="s">
        <v>7381</v>
      </c>
      <c r="H1996" s="10" t="s">
        <v>966</v>
      </c>
      <c r="I1996" s="10">
        <v>4.32</v>
      </c>
      <c r="J1996" s="10" t="s">
        <v>1098</v>
      </c>
      <c r="K1996" s="10" t="s">
        <v>56</v>
      </c>
      <c r="L1996" s="10" t="s">
        <v>243</v>
      </c>
      <c r="M1996" s="10" t="s">
        <v>4435</v>
      </c>
      <c r="N1996" s="10" t="s">
        <v>369</v>
      </c>
    </row>
    <row r="1997" spans="2:14" ht="15" customHeight="1">
      <c r="B1997" s="1">
        <v>1990</v>
      </c>
      <c r="C1997" s="9" t="s">
        <v>7390</v>
      </c>
      <c r="D1997" s="27"/>
      <c r="E1997" s="59">
        <v>32311</v>
      </c>
      <c r="F1997" s="27" t="s">
        <v>67</v>
      </c>
      <c r="G1997" s="261" t="s">
        <v>7391</v>
      </c>
      <c r="H1997" s="10" t="s">
        <v>727</v>
      </c>
      <c r="I1997" s="10">
        <v>3.33</v>
      </c>
      <c r="J1997" s="109" t="s">
        <v>2176</v>
      </c>
      <c r="K1997" s="10" t="s">
        <v>56</v>
      </c>
      <c r="L1997" s="10" t="s">
        <v>243</v>
      </c>
      <c r="M1997" s="10" t="s">
        <v>4435</v>
      </c>
      <c r="N1997" s="10" t="s">
        <v>7392</v>
      </c>
    </row>
    <row r="1998" spans="2:14" ht="15" customHeight="1">
      <c r="B1998" s="1">
        <v>1991</v>
      </c>
      <c r="C1998" s="885" t="s">
        <v>7393</v>
      </c>
      <c r="D1998" s="886"/>
      <c r="E1998" s="887" t="s">
        <v>7394</v>
      </c>
      <c r="F1998" s="886" t="s">
        <v>67</v>
      </c>
      <c r="G1998" s="929" t="s">
        <v>7381</v>
      </c>
      <c r="H1998" s="888" t="s">
        <v>412</v>
      </c>
      <c r="I1998" s="888">
        <v>3.33</v>
      </c>
      <c r="J1998" s="888" t="s">
        <v>1098</v>
      </c>
      <c r="K1998" s="888" t="s">
        <v>56</v>
      </c>
      <c r="L1998" s="10" t="s">
        <v>243</v>
      </c>
      <c r="M1998" s="10" t="s">
        <v>4435</v>
      </c>
      <c r="N1998" s="888"/>
    </row>
    <row r="1999" spans="2:14" ht="15" customHeight="1">
      <c r="B1999" s="1">
        <v>1992</v>
      </c>
      <c r="C1999" s="9" t="s">
        <v>2226</v>
      </c>
      <c r="D1999" s="27"/>
      <c r="E1999" s="59">
        <v>29114</v>
      </c>
      <c r="F1999" s="27" t="s">
        <v>67</v>
      </c>
      <c r="G1999" s="261" t="s">
        <v>7391</v>
      </c>
      <c r="H1999" s="10" t="s">
        <v>727</v>
      </c>
      <c r="I1999" s="10">
        <v>3.33</v>
      </c>
      <c r="J1999" s="109" t="s">
        <v>2176</v>
      </c>
      <c r="K1999" s="10" t="s">
        <v>56</v>
      </c>
      <c r="L1999" s="10" t="s">
        <v>243</v>
      </c>
      <c r="M1999" s="10" t="s">
        <v>4435</v>
      </c>
      <c r="N1999" s="10" t="s">
        <v>7395</v>
      </c>
    </row>
    <row r="2000" spans="2:14" ht="15" customHeight="1">
      <c r="B2000" s="1">
        <v>1993</v>
      </c>
      <c r="C2000" s="9" t="s">
        <v>7396</v>
      </c>
      <c r="D2000" s="27"/>
      <c r="E2000" s="59">
        <v>28273</v>
      </c>
      <c r="F2000" s="27" t="s">
        <v>67</v>
      </c>
      <c r="G2000" s="261" t="s">
        <v>7391</v>
      </c>
      <c r="H2000" s="10" t="s">
        <v>727</v>
      </c>
      <c r="I2000" s="10">
        <v>3.33</v>
      </c>
      <c r="J2000" s="109" t="s">
        <v>2176</v>
      </c>
      <c r="K2000" s="10" t="s">
        <v>56</v>
      </c>
      <c r="L2000" s="10" t="s">
        <v>243</v>
      </c>
      <c r="M2000" s="10" t="s">
        <v>4435</v>
      </c>
      <c r="N2000" s="10" t="s">
        <v>369</v>
      </c>
    </row>
    <row r="2001" spans="2:14" ht="15" customHeight="1">
      <c r="B2001" s="1">
        <v>1994</v>
      </c>
      <c r="C2001" s="9" t="s">
        <v>7397</v>
      </c>
      <c r="D2001" s="87">
        <v>31340</v>
      </c>
      <c r="E2001" s="10"/>
      <c r="F2001" s="27" t="s">
        <v>67</v>
      </c>
      <c r="G2001" s="261" t="s">
        <v>7391</v>
      </c>
      <c r="H2001" s="10" t="s">
        <v>1033</v>
      </c>
      <c r="I2001" s="10">
        <v>3.66</v>
      </c>
      <c r="J2001" s="109" t="s">
        <v>2176</v>
      </c>
      <c r="K2001" s="10" t="s">
        <v>56</v>
      </c>
      <c r="L2001" s="10" t="s">
        <v>243</v>
      </c>
      <c r="M2001" s="10" t="s">
        <v>4435</v>
      </c>
      <c r="N2001" s="10" t="s">
        <v>1665</v>
      </c>
    </row>
    <row r="2002" spans="2:14" ht="15" customHeight="1">
      <c r="B2002" s="1">
        <v>1995</v>
      </c>
      <c r="C2002" s="9" t="s">
        <v>7398</v>
      </c>
      <c r="D2002" s="27"/>
      <c r="E2002" s="59">
        <v>27234</v>
      </c>
      <c r="F2002" s="27" t="s">
        <v>67</v>
      </c>
      <c r="G2002" s="261" t="s">
        <v>7391</v>
      </c>
      <c r="H2002" s="10" t="s">
        <v>3794</v>
      </c>
      <c r="I2002" s="10">
        <v>3.99</v>
      </c>
      <c r="J2002" s="109" t="s">
        <v>2176</v>
      </c>
      <c r="K2002" s="10" t="s">
        <v>56</v>
      </c>
      <c r="L2002" s="10" t="s">
        <v>243</v>
      </c>
      <c r="M2002" s="10" t="s">
        <v>4435</v>
      </c>
      <c r="N2002" s="10" t="s">
        <v>7399</v>
      </c>
    </row>
    <row r="2003" spans="2:14" ht="15" customHeight="1">
      <c r="B2003" s="1">
        <v>1996</v>
      </c>
      <c r="C2003" s="9" t="s">
        <v>655</v>
      </c>
      <c r="D2003" s="10"/>
      <c r="E2003" s="59">
        <v>28098</v>
      </c>
      <c r="F2003" s="10" t="s">
        <v>67</v>
      </c>
      <c r="G2003" s="261" t="s">
        <v>7381</v>
      </c>
      <c r="H2003" s="10" t="s">
        <v>3794</v>
      </c>
      <c r="I2003" s="10" t="s">
        <v>812</v>
      </c>
      <c r="J2003" s="10" t="s">
        <v>154</v>
      </c>
      <c r="K2003" s="10" t="s">
        <v>25</v>
      </c>
      <c r="L2003" s="10" t="s">
        <v>243</v>
      </c>
      <c r="M2003" s="10" t="s">
        <v>4435</v>
      </c>
      <c r="N2003" s="10" t="s">
        <v>4436</v>
      </c>
    </row>
    <row r="2004" spans="2:14" ht="15" customHeight="1">
      <c r="B2004" s="1">
        <v>1997</v>
      </c>
      <c r="C2004" s="9" t="s">
        <v>7400</v>
      </c>
      <c r="D2004" s="87">
        <v>33513</v>
      </c>
      <c r="E2004" s="87"/>
      <c r="F2004" s="10" t="s">
        <v>67</v>
      </c>
      <c r="G2004" s="261" t="s">
        <v>7381</v>
      </c>
      <c r="H2004" s="10" t="s">
        <v>3306</v>
      </c>
      <c r="I2004" s="10" t="s">
        <v>5931</v>
      </c>
      <c r="J2004" s="10" t="s">
        <v>154</v>
      </c>
      <c r="K2004" s="10" t="s">
        <v>56</v>
      </c>
      <c r="L2004" s="10" t="s">
        <v>243</v>
      </c>
      <c r="M2004" s="10" t="s">
        <v>4435</v>
      </c>
      <c r="N2004" s="10" t="s">
        <v>7387</v>
      </c>
    </row>
    <row r="2005" spans="2:14" ht="15" customHeight="1">
      <c r="B2005" s="1">
        <v>1998</v>
      </c>
      <c r="C2005" s="9" t="s">
        <v>6205</v>
      </c>
      <c r="D2005" s="27"/>
      <c r="E2005" s="87">
        <v>29037</v>
      </c>
      <c r="F2005" s="27" t="s">
        <v>67</v>
      </c>
      <c r="G2005" s="261" t="s">
        <v>7381</v>
      </c>
      <c r="H2005" s="10" t="s">
        <v>2320</v>
      </c>
      <c r="I2005" s="10">
        <v>4.32</v>
      </c>
      <c r="J2005" s="10" t="s">
        <v>1098</v>
      </c>
      <c r="K2005" s="10" t="s">
        <v>56</v>
      </c>
      <c r="L2005" s="10" t="s">
        <v>243</v>
      </c>
      <c r="M2005" s="10" t="s">
        <v>4435</v>
      </c>
      <c r="N2005" s="10" t="s">
        <v>737</v>
      </c>
    </row>
    <row r="2006" spans="2:14" ht="15" customHeight="1">
      <c r="B2006" s="1">
        <v>1999</v>
      </c>
      <c r="C2006" s="9" t="s">
        <v>7401</v>
      </c>
      <c r="D2006" s="87"/>
      <c r="E2006" s="87">
        <v>28342</v>
      </c>
      <c r="F2006" s="27" t="s">
        <v>67</v>
      </c>
      <c r="G2006" s="261" t="s">
        <v>7391</v>
      </c>
      <c r="H2006" s="10" t="s">
        <v>7402</v>
      </c>
      <c r="I2006" s="10" t="s">
        <v>1107</v>
      </c>
      <c r="J2006" s="10" t="s">
        <v>7044</v>
      </c>
      <c r="K2006" s="10" t="s">
        <v>56</v>
      </c>
      <c r="L2006" s="10" t="s">
        <v>243</v>
      </c>
      <c r="M2006" s="10" t="s">
        <v>359</v>
      </c>
      <c r="N2006" s="10" t="s">
        <v>369</v>
      </c>
    </row>
    <row r="2007" spans="2:14" ht="15" customHeight="1">
      <c r="B2007" s="1">
        <v>2000</v>
      </c>
      <c r="C2007" s="9" t="s">
        <v>7403</v>
      </c>
      <c r="D2007" s="27"/>
      <c r="E2007" s="87">
        <v>27488</v>
      </c>
      <c r="F2007" s="27" t="s">
        <v>67</v>
      </c>
      <c r="G2007" s="261" t="s">
        <v>7381</v>
      </c>
      <c r="H2007" s="10" t="s">
        <v>7404</v>
      </c>
      <c r="I2007" s="10" t="s">
        <v>1042</v>
      </c>
      <c r="J2007" s="10" t="s">
        <v>341</v>
      </c>
      <c r="K2007" s="10" t="s">
        <v>56</v>
      </c>
      <c r="L2007" s="10" t="s">
        <v>243</v>
      </c>
      <c r="M2007" s="10" t="s">
        <v>4435</v>
      </c>
      <c r="N2007" s="10" t="s">
        <v>7392</v>
      </c>
    </row>
    <row r="2008" spans="2:14" ht="15" customHeight="1">
      <c r="B2008" s="1">
        <v>2001</v>
      </c>
      <c r="C2008" s="9" t="s">
        <v>7405</v>
      </c>
      <c r="D2008" s="27"/>
      <c r="E2008" s="87">
        <v>25674</v>
      </c>
      <c r="F2008" s="27" t="s">
        <v>7406</v>
      </c>
      <c r="G2008" s="261" t="s">
        <v>7407</v>
      </c>
      <c r="H2008" s="10" t="s">
        <v>7408</v>
      </c>
      <c r="I2008" s="10">
        <v>4.6500000000000004</v>
      </c>
      <c r="J2008" s="10" t="s">
        <v>154</v>
      </c>
      <c r="K2008" s="10" t="s">
        <v>25</v>
      </c>
      <c r="L2008" s="10" t="s">
        <v>243</v>
      </c>
      <c r="M2008" s="10" t="s">
        <v>4435</v>
      </c>
      <c r="N2008" s="10" t="s">
        <v>7409</v>
      </c>
    </row>
    <row r="2009" spans="2:14" ht="15" customHeight="1">
      <c r="B2009" s="1">
        <v>2002</v>
      </c>
      <c r="C2009" s="9" t="s">
        <v>1871</v>
      </c>
      <c r="D2009" s="27"/>
      <c r="E2009" s="87">
        <v>32683</v>
      </c>
      <c r="F2009" s="27" t="s">
        <v>67</v>
      </c>
      <c r="G2009" s="261" t="s">
        <v>7381</v>
      </c>
      <c r="H2009" s="10" t="s">
        <v>1033</v>
      </c>
      <c r="I2009" s="10">
        <v>3.66</v>
      </c>
      <c r="J2009" s="10" t="s">
        <v>1098</v>
      </c>
      <c r="K2009" s="10" t="s">
        <v>56</v>
      </c>
      <c r="L2009" s="10" t="s">
        <v>243</v>
      </c>
      <c r="M2009" s="10" t="s">
        <v>4435</v>
      </c>
      <c r="N2009" s="10" t="s">
        <v>369</v>
      </c>
    </row>
    <row r="2010" spans="2:14" ht="15" customHeight="1">
      <c r="B2010" s="1">
        <v>2003</v>
      </c>
      <c r="C2010" s="336" t="s">
        <v>7410</v>
      </c>
      <c r="D2010" s="792"/>
      <c r="E2010" s="889" t="s">
        <v>7411</v>
      </c>
      <c r="F2010" s="13" t="s">
        <v>67</v>
      </c>
      <c r="G2010" s="63" t="s">
        <v>7412</v>
      </c>
      <c r="H2010" s="13" t="s">
        <v>68</v>
      </c>
      <c r="I2010" s="13">
        <v>3.66</v>
      </c>
      <c r="J2010" s="13" t="s">
        <v>154</v>
      </c>
      <c r="K2010" s="13" t="s">
        <v>56</v>
      </c>
      <c r="L2010" s="10" t="s">
        <v>225</v>
      </c>
      <c r="M2010" s="13" t="s">
        <v>7413</v>
      </c>
      <c r="N2010" s="13" t="s">
        <v>64</v>
      </c>
    </row>
    <row r="2011" spans="2:14" ht="15" customHeight="1">
      <c r="B2011" s="1">
        <v>2004</v>
      </c>
      <c r="C2011" s="336" t="s">
        <v>7414</v>
      </c>
      <c r="D2011" s="792"/>
      <c r="E2011" s="889" t="s">
        <v>7415</v>
      </c>
      <c r="F2011" s="13" t="s">
        <v>1426</v>
      </c>
      <c r="G2011" s="63" t="s">
        <v>7412</v>
      </c>
      <c r="H2011" s="13" t="s">
        <v>2790</v>
      </c>
      <c r="I2011" s="13">
        <v>4.6500000000000004</v>
      </c>
      <c r="J2011" s="13" t="s">
        <v>154</v>
      </c>
      <c r="K2011" s="13" t="s">
        <v>2615</v>
      </c>
      <c r="L2011" s="10" t="s">
        <v>225</v>
      </c>
      <c r="M2011" s="13" t="s">
        <v>7416</v>
      </c>
      <c r="N2011" s="13"/>
    </row>
    <row r="2012" spans="2:14" ht="15" customHeight="1">
      <c r="B2012" s="1">
        <v>2005</v>
      </c>
      <c r="C2012" s="336" t="s">
        <v>7417</v>
      </c>
      <c r="D2012" s="792"/>
      <c r="E2012" s="889" t="s">
        <v>3005</v>
      </c>
      <c r="F2012" s="13" t="s">
        <v>1426</v>
      </c>
      <c r="G2012" s="63" t="s">
        <v>7412</v>
      </c>
      <c r="H2012" s="13" t="s">
        <v>2790</v>
      </c>
      <c r="I2012" s="13">
        <v>4.6500000000000004</v>
      </c>
      <c r="J2012" s="13" t="s">
        <v>154</v>
      </c>
      <c r="K2012" s="13" t="s">
        <v>2615</v>
      </c>
      <c r="L2012" s="10" t="s">
        <v>225</v>
      </c>
      <c r="M2012" s="13" t="s">
        <v>7418</v>
      </c>
      <c r="N2012" s="13"/>
    </row>
    <row r="2013" spans="2:14" ht="15" customHeight="1">
      <c r="B2013" s="1">
        <v>2006</v>
      </c>
      <c r="C2013" s="336" t="s">
        <v>7419</v>
      </c>
      <c r="D2013" s="792"/>
      <c r="E2013" s="889" t="s">
        <v>7420</v>
      </c>
      <c r="F2013" s="13" t="s">
        <v>1426</v>
      </c>
      <c r="G2013" s="63" t="s">
        <v>7412</v>
      </c>
      <c r="H2013" s="13" t="s">
        <v>724</v>
      </c>
      <c r="I2013" s="13">
        <v>3.33</v>
      </c>
      <c r="J2013" s="13" t="s">
        <v>154</v>
      </c>
      <c r="K2013" s="13" t="s">
        <v>2615</v>
      </c>
      <c r="L2013" s="10" t="s">
        <v>225</v>
      </c>
      <c r="M2013" s="13" t="s">
        <v>7421</v>
      </c>
      <c r="N2013" s="13" t="s">
        <v>7422</v>
      </c>
    </row>
    <row r="2014" spans="2:14" ht="15" customHeight="1">
      <c r="B2014" s="1">
        <v>2007</v>
      </c>
      <c r="C2014" s="336" t="s">
        <v>7423</v>
      </c>
      <c r="D2014" s="792">
        <v>30638</v>
      </c>
      <c r="E2014" s="792">
        <v>30638</v>
      </c>
      <c r="F2014" s="13" t="s">
        <v>67</v>
      </c>
      <c r="G2014" s="63" t="s">
        <v>7412</v>
      </c>
      <c r="H2014" s="13" t="s">
        <v>709</v>
      </c>
      <c r="I2014" s="13">
        <v>3.66</v>
      </c>
      <c r="J2014" s="13" t="s">
        <v>154</v>
      </c>
      <c r="K2014" s="13" t="s">
        <v>2615</v>
      </c>
      <c r="L2014" s="10" t="s">
        <v>225</v>
      </c>
      <c r="M2014" s="13" t="s">
        <v>5599</v>
      </c>
      <c r="N2014" s="13" t="s">
        <v>4016</v>
      </c>
    </row>
    <row r="2015" spans="2:14" ht="15" customHeight="1">
      <c r="B2015" s="1">
        <v>2008</v>
      </c>
      <c r="C2015" s="336" t="s">
        <v>2862</v>
      </c>
      <c r="D2015" s="792"/>
      <c r="E2015" s="792">
        <v>28235</v>
      </c>
      <c r="F2015" s="13" t="s">
        <v>67</v>
      </c>
      <c r="G2015" s="63" t="s">
        <v>7412</v>
      </c>
      <c r="H2015" s="13" t="s">
        <v>2006</v>
      </c>
      <c r="I2015" s="13">
        <v>4.6500000000000004</v>
      </c>
      <c r="J2015" s="13" t="s">
        <v>154</v>
      </c>
      <c r="K2015" s="13" t="s">
        <v>7424</v>
      </c>
      <c r="L2015" s="10" t="s">
        <v>225</v>
      </c>
      <c r="M2015" s="13" t="s">
        <v>5599</v>
      </c>
      <c r="N2015" s="13" t="s">
        <v>4016</v>
      </c>
    </row>
    <row r="2016" spans="2:14" ht="15" customHeight="1">
      <c r="B2016" s="1">
        <v>2009</v>
      </c>
      <c r="C2016" s="336" t="s">
        <v>7425</v>
      </c>
      <c r="D2016" s="792"/>
      <c r="E2016" s="792">
        <v>32973</v>
      </c>
      <c r="F2016" s="13" t="s">
        <v>1426</v>
      </c>
      <c r="G2016" s="63" t="s">
        <v>7412</v>
      </c>
      <c r="H2016" s="13" t="s">
        <v>68</v>
      </c>
      <c r="I2016" s="13">
        <v>3.66</v>
      </c>
      <c r="J2016" s="13" t="s">
        <v>154</v>
      </c>
      <c r="K2016" s="13" t="s">
        <v>56</v>
      </c>
      <c r="L2016" s="10" t="s">
        <v>225</v>
      </c>
      <c r="M2016" s="13" t="s">
        <v>7416</v>
      </c>
      <c r="N2016" s="13"/>
    </row>
    <row r="2017" spans="2:14" ht="15" customHeight="1">
      <c r="B2017" s="1">
        <v>2010</v>
      </c>
      <c r="C2017" s="336" t="s">
        <v>7426</v>
      </c>
      <c r="D2017" s="792" t="s">
        <v>7427</v>
      </c>
      <c r="E2017" s="792"/>
      <c r="F2017" s="13" t="s">
        <v>1426</v>
      </c>
      <c r="G2017" s="63" t="s">
        <v>7412</v>
      </c>
      <c r="H2017" s="13" t="s">
        <v>932</v>
      </c>
      <c r="I2017" s="13">
        <v>3.33</v>
      </c>
      <c r="J2017" s="13" t="s">
        <v>154</v>
      </c>
      <c r="K2017" s="13" t="s">
        <v>7428</v>
      </c>
      <c r="L2017" s="10" t="s">
        <v>225</v>
      </c>
      <c r="M2017" s="13" t="s">
        <v>7416</v>
      </c>
      <c r="N2017" s="13"/>
    </row>
    <row r="2018" spans="2:14" ht="15" customHeight="1">
      <c r="B2018" s="1">
        <v>2011</v>
      </c>
      <c r="C2018" s="336" t="s">
        <v>7429</v>
      </c>
      <c r="D2018" s="792"/>
      <c r="E2018" s="792">
        <v>27521</v>
      </c>
      <c r="F2018" s="13" t="s">
        <v>67</v>
      </c>
      <c r="G2018" s="63" t="s">
        <v>7412</v>
      </c>
      <c r="H2018" s="13" t="s">
        <v>2790</v>
      </c>
      <c r="I2018" s="13">
        <v>4.6500000000000004</v>
      </c>
      <c r="J2018" s="13" t="s">
        <v>154</v>
      </c>
      <c r="K2018" s="13" t="s">
        <v>56</v>
      </c>
      <c r="L2018" s="10" t="s">
        <v>225</v>
      </c>
      <c r="M2018" s="13" t="s">
        <v>614</v>
      </c>
      <c r="N2018" s="13" t="s">
        <v>1211</v>
      </c>
    </row>
    <row r="2019" spans="2:14" ht="15" customHeight="1">
      <c r="B2019" s="1">
        <v>2012</v>
      </c>
      <c r="C2019" s="336" t="s">
        <v>7430</v>
      </c>
      <c r="D2019" s="792"/>
      <c r="E2019" s="792">
        <v>32304</v>
      </c>
      <c r="F2019" s="13" t="s">
        <v>67</v>
      </c>
      <c r="G2019" s="63" t="s">
        <v>7412</v>
      </c>
      <c r="H2019" s="13" t="s">
        <v>390</v>
      </c>
      <c r="I2019" s="13">
        <v>3.66</v>
      </c>
      <c r="J2019" s="13" t="s">
        <v>154</v>
      </c>
      <c r="K2019" s="13" t="s">
        <v>56</v>
      </c>
      <c r="L2019" s="10" t="s">
        <v>225</v>
      </c>
      <c r="M2019" s="13" t="s">
        <v>614</v>
      </c>
      <c r="N2019" s="13" t="s">
        <v>1211</v>
      </c>
    </row>
    <row r="2020" spans="2:14" ht="15" customHeight="1">
      <c r="B2020" s="1">
        <v>2013</v>
      </c>
      <c r="C2020" s="336" t="s">
        <v>7431</v>
      </c>
      <c r="D2020" s="792">
        <v>33837</v>
      </c>
      <c r="E2020" s="792"/>
      <c r="F2020" s="13" t="s">
        <v>67</v>
      </c>
      <c r="G2020" s="63" t="s">
        <v>7412</v>
      </c>
      <c r="H2020" s="13" t="s">
        <v>68</v>
      </c>
      <c r="I2020" s="13">
        <v>3</v>
      </c>
      <c r="J2020" s="13" t="s">
        <v>154</v>
      </c>
      <c r="K2020" s="13" t="s">
        <v>56</v>
      </c>
      <c r="L2020" s="10" t="s">
        <v>225</v>
      </c>
      <c r="M2020" s="13" t="s">
        <v>7416</v>
      </c>
      <c r="N2020" s="13"/>
    </row>
    <row r="2021" spans="2:14" ht="15" customHeight="1">
      <c r="B2021" s="1">
        <v>2014</v>
      </c>
      <c r="C2021" s="336" t="s">
        <v>7432</v>
      </c>
      <c r="D2021" s="792"/>
      <c r="E2021" s="889" t="s">
        <v>3141</v>
      </c>
      <c r="F2021" s="13" t="s">
        <v>67</v>
      </c>
      <c r="G2021" s="63" t="s">
        <v>7412</v>
      </c>
      <c r="H2021" s="13" t="s">
        <v>68</v>
      </c>
      <c r="I2021" s="13">
        <v>3.66</v>
      </c>
      <c r="J2021" s="13" t="s">
        <v>154</v>
      </c>
      <c r="K2021" s="13" t="s">
        <v>56</v>
      </c>
      <c r="L2021" s="10" t="s">
        <v>225</v>
      </c>
      <c r="M2021" s="13" t="s">
        <v>7433</v>
      </c>
      <c r="N2021" s="13"/>
    </row>
    <row r="2022" spans="2:14" ht="15" customHeight="1">
      <c r="B2022" s="1">
        <v>2015</v>
      </c>
      <c r="C2022" s="336" t="s">
        <v>7434</v>
      </c>
      <c r="D2022" s="792"/>
      <c r="E2022" s="889" t="s">
        <v>7435</v>
      </c>
      <c r="F2022" s="13" t="s">
        <v>67</v>
      </c>
      <c r="G2022" s="63" t="s">
        <v>7412</v>
      </c>
      <c r="H2022" s="13" t="s">
        <v>499</v>
      </c>
      <c r="I2022" s="13">
        <v>3.33</v>
      </c>
      <c r="J2022" s="13" t="s">
        <v>154</v>
      </c>
      <c r="K2022" s="13" t="s">
        <v>56</v>
      </c>
      <c r="L2022" s="10" t="s">
        <v>225</v>
      </c>
      <c r="M2022" s="13"/>
      <c r="N2022" s="13" t="s">
        <v>1211</v>
      </c>
    </row>
    <row r="2023" spans="2:14" ht="15" customHeight="1">
      <c r="B2023" s="1">
        <v>2016</v>
      </c>
      <c r="C2023" s="336" t="s">
        <v>7436</v>
      </c>
      <c r="D2023" s="792"/>
      <c r="E2023" s="792">
        <v>31378</v>
      </c>
      <c r="F2023" s="13" t="s">
        <v>30</v>
      </c>
      <c r="G2023" s="63" t="s">
        <v>7412</v>
      </c>
      <c r="H2023" s="13" t="s">
        <v>932</v>
      </c>
      <c r="I2023" s="13">
        <v>3.33</v>
      </c>
      <c r="J2023" s="13" t="s">
        <v>154</v>
      </c>
      <c r="K2023" s="13" t="s">
        <v>25</v>
      </c>
      <c r="L2023" s="10" t="s">
        <v>225</v>
      </c>
      <c r="M2023" s="13" t="s">
        <v>7437</v>
      </c>
      <c r="N2023" s="13" t="s">
        <v>7438</v>
      </c>
    </row>
    <row r="2024" spans="2:14" ht="15" customHeight="1">
      <c r="B2024" s="1">
        <v>2017</v>
      </c>
      <c r="C2024" s="336" t="s">
        <v>7439</v>
      </c>
      <c r="D2024" s="889" t="s">
        <v>7440</v>
      </c>
      <c r="E2024" s="792"/>
      <c r="F2024" s="13" t="s">
        <v>30</v>
      </c>
      <c r="G2024" s="63" t="s">
        <v>7412</v>
      </c>
      <c r="H2024" s="13" t="s">
        <v>68</v>
      </c>
      <c r="I2024" s="13">
        <v>3.66</v>
      </c>
      <c r="J2024" s="13" t="s">
        <v>154</v>
      </c>
      <c r="K2024" s="13" t="s">
        <v>25</v>
      </c>
      <c r="L2024" s="10" t="s">
        <v>225</v>
      </c>
      <c r="M2024" s="13" t="s">
        <v>7416</v>
      </c>
      <c r="N2024" s="13"/>
    </row>
    <row r="2025" spans="2:14" ht="15" customHeight="1">
      <c r="B2025" s="1">
        <v>2018</v>
      </c>
      <c r="C2025" s="336" t="s">
        <v>7441</v>
      </c>
      <c r="D2025" s="792"/>
      <c r="E2025" s="889" t="s">
        <v>7442</v>
      </c>
      <c r="F2025" s="13" t="s">
        <v>386</v>
      </c>
      <c r="G2025" s="63" t="s">
        <v>7412</v>
      </c>
      <c r="H2025" s="13" t="s">
        <v>482</v>
      </c>
      <c r="I2025" s="13">
        <v>3.33</v>
      </c>
      <c r="J2025" s="13" t="s">
        <v>154</v>
      </c>
      <c r="K2025" s="13" t="s">
        <v>25</v>
      </c>
      <c r="L2025" s="10" t="s">
        <v>225</v>
      </c>
      <c r="M2025" s="13" t="s">
        <v>614</v>
      </c>
      <c r="N2025" s="13" t="s">
        <v>1209</v>
      </c>
    </row>
    <row r="2026" spans="2:14" ht="15" customHeight="1">
      <c r="B2026" s="1">
        <v>2019</v>
      </c>
      <c r="C2026" s="336" t="s">
        <v>7443</v>
      </c>
      <c r="D2026" s="792"/>
      <c r="E2026" s="889" t="s">
        <v>7444</v>
      </c>
      <c r="F2026" s="13" t="s">
        <v>67</v>
      </c>
      <c r="G2026" s="63" t="s">
        <v>7412</v>
      </c>
      <c r="H2026" s="13" t="s">
        <v>499</v>
      </c>
      <c r="I2026" s="13">
        <v>3.33</v>
      </c>
      <c r="J2026" s="13" t="s">
        <v>154</v>
      </c>
      <c r="K2026" s="13" t="s">
        <v>25</v>
      </c>
      <c r="L2026" s="10" t="s">
        <v>225</v>
      </c>
      <c r="M2026" s="13" t="s">
        <v>7437</v>
      </c>
      <c r="N2026" s="13"/>
    </row>
    <row r="2027" spans="2:14" ht="15" customHeight="1">
      <c r="B2027" s="1">
        <v>2020</v>
      </c>
      <c r="C2027" s="9" t="s">
        <v>7445</v>
      </c>
      <c r="D2027" s="472"/>
      <c r="E2027" s="472">
        <v>28439</v>
      </c>
      <c r="F2027" s="10" t="s">
        <v>67</v>
      </c>
      <c r="G2027" s="261" t="s">
        <v>7446</v>
      </c>
      <c r="H2027" s="10" t="s">
        <v>2790</v>
      </c>
      <c r="I2027" s="10" t="s">
        <v>812</v>
      </c>
      <c r="J2027" s="10" t="s">
        <v>154</v>
      </c>
      <c r="K2027" s="10" t="s">
        <v>56</v>
      </c>
      <c r="L2027" s="890" t="s">
        <v>243</v>
      </c>
      <c r="M2027" s="10" t="s">
        <v>7447</v>
      </c>
      <c r="N2027" s="10"/>
    </row>
    <row r="2028" spans="2:14" ht="15" customHeight="1">
      <c r="B2028" s="1">
        <v>2021</v>
      </c>
      <c r="C2028" s="9" t="s">
        <v>7448</v>
      </c>
      <c r="D2028" s="472"/>
      <c r="E2028" s="472">
        <v>29434</v>
      </c>
      <c r="F2028" s="10" t="s">
        <v>67</v>
      </c>
      <c r="G2028" s="261" t="s">
        <v>7446</v>
      </c>
      <c r="H2028" s="10" t="s">
        <v>2790</v>
      </c>
      <c r="I2028" s="10" t="s">
        <v>1042</v>
      </c>
      <c r="J2028" s="10" t="s">
        <v>154</v>
      </c>
      <c r="K2028" s="10" t="s">
        <v>56</v>
      </c>
      <c r="L2028" s="890" t="s">
        <v>243</v>
      </c>
      <c r="M2028" s="10" t="s">
        <v>359</v>
      </c>
      <c r="N2028" s="10" t="s">
        <v>1209</v>
      </c>
    </row>
    <row r="2029" spans="2:14" ht="15" customHeight="1">
      <c r="B2029" s="1">
        <v>2022</v>
      </c>
      <c r="C2029" s="9" t="s">
        <v>3880</v>
      </c>
      <c r="D2029" s="472"/>
      <c r="E2029" s="472">
        <v>27864</v>
      </c>
      <c r="F2029" s="891" t="s">
        <v>67</v>
      </c>
      <c r="G2029" s="261" t="s">
        <v>7446</v>
      </c>
      <c r="H2029" s="10" t="s">
        <v>2790</v>
      </c>
      <c r="I2029" s="891">
        <v>4.6500000000000004</v>
      </c>
      <c r="J2029" s="891" t="s">
        <v>2423</v>
      </c>
      <c r="K2029" s="890" t="s">
        <v>56</v>
      </c>
      <c r="L2029" s="890" t="s">
        <v>243</v>
      </c>
      <c r="M2029" s="890" t="s">
        <v>606</v>
      </c>
      <c r="N2029" s="891"/>
    </row>
    <row r="2030" spans="2:14" ht="15" customHeight="1">
      <c r="B2030" s="1">
        <v>2023</v>
      </c>
      <c r="C2030" s="9" t="s">
        <v>7449</v>
      </c>
      <c r="D2030" s="472"/>
      <c r="E2030" s="472" t="s">
        <v>7450</v>
      </c>
      <c r="F2030" s="891" t="s">
        <v>67</v>
      </c>
      <c r="G2030" s="261" t="s">
        <v>7446</v>
      </c>
      <c r="H2030" s="10" t="s">
        <v>2790</v>
      </c>
      <c r="I2030" s="10" t="s">
        <v>1092</v>
      </c>
      <c r="J2030" s="10" t="s">
        <v>341</v>
      </c>
      <c r="K2030" s="10" t="s">
        <v>56</v>
      </c>
      <c r="L2030" s="890" t="s">
        <v>243</v>
      </c>
      <c r="M2030" s="10" t="s">
        <v>359</v>
      </c>
      <c r="N2030" s="10" t="s">
        <v>7451</v>
      </c>
    </row>
    <row r="2031" spans="2:14" ht="15" customHeight="1">
      <c r="B2031" s="1">
        <v>2024</v>
      </c>
      <c r="C2031" s="9" t="s">
        <v>7452</v>
      </c>
      <c r="D2031" s="472"/>
      <c r="E2031" s="472" t="s">
        <v>5869</v>
      </c>
      <c r="F2031" s="10" t="s">
        <v>67</v>
      </c>
      <c r="G2031" s="261" t="s">
        <v>7446</v>
      </c>
      <c r="H2031" s="10" t="s">
        <v>2790</v>
      </c>
      <c r="I2031" s="10" t="s">
        <v>1042</v>
      </c>
      <c r="J2031" s="10" t="s">
        <v>154</v>
      </c>
      <c r="K2031" s="10" t="s">
        <v>56</v>
      </c>
      <c r="L2031" s="890" t="s">
        <v>243</v>
      </c>
      <c r="M2031" s="10" t="s">
        <v>359</v>
      </c>
      <c r="N2031" s="10" t="s">
        <v>64</v>
      </c>
    </row>
    <row r="2032" spans="2:14" ht="15" customHeight="1">
      <c r="B2032" s="1">
        <v>2025</v>
      </c>
      <c r="C2032" s="9" t="s">
        <v>7453</v>
      </c>
      <c r="D2032" s="472"/>
      <c r="E2032" s="472">
        <v>26938</v>
      </c>
      <c r="F2032" s="10" t="s">
        <v>67</v>
      </c>
      <c r="G2032" s="261" t="s">
        <v>7446</v>
      </c>
      <c r="H2032" s="10" t="s">
        <v>2790</v>
      </c>
      <c r="I2032" s="10">
        <v>4.32</v>
      </c>
      <c r="J2032" s="10" t="s">
        <v>154</v>
      </c>
      <c r="K2032" s="10" t="s">
        <v>56</v>
      </c>
      <c r="L2032" s="890" t="s">
        <v>243</v>
      </c>
      <c r="M2032" s="10" t="s">
        <v>359</v>
      </c>
      <c r="N2032" s="10" t="s">
        <v>64</v>
      </c>
    </row>
    <row r="2033" spans="2:14" ht="15" customHeight="1">
      <c r="B2033" s="1">
        <v>2026</v>
      </c>
      <c r="C2033" s="9" t="s">
        <v>7454</v>
      </c>
      <c r="D2033" s="472"/>
      <c r="E2033" s="472">
        <v>28681</v>
      </c>
      <c r="F2033" s="10" t="s">
        <v>67</v>
      </c>
      <c r="G2033" s="261" t="s">
        <v>7446</v>
      </c>
      <c r="H2033" s="10" t="s">
        <v>147</v>
      </c>
      <c r="I2033" s="10">
        <v>3.33</v>
      </c>
      <c r="J2033" s="10" t="s">
        <v>154</v>
      </c>
      <c r="K2033" s="10" t="s">
        <v>56</v>
      </c>
      <c r="L2033" s="890" t="s">
        <v>243</v>
      </c>
      <c r="M2033" s="10" t="s">
        <v>359</v>
      </c>
      <c r="N2033" s="10" t="s">
        <v>7451</v>
      </c>
    </row>
    <row r="2034" spans="2:14" ht="15" customHeight="1">
      <c r="B2034" s="1">
        <v>2027</v>
      </c>
      <c r="C2034" s="9" t="s">
        <v>7455</v>
      </c>
      <c r="D2034" s="472"/>
      <c r="E2034" s="472">
        <v>33208</v>
      </c>
      <c r="F2034" s="10" t="s">
        <v>67</v>
      </c>
      <c r="G2034" s="261" t="s">
        <v>7446</v>
      </c>
      <c r="H2034" s="10" t="s">
        <v>390</v>
      </c>
      <c r="I2034" s="10">
        <v>3.33</v>
      </c>
      <c r="J2034" s="10" t="s">
        <v>154</v>
      </c>
      <c r="K2034" s="10" t="s">
        <v>56</v>
      </c>
      <c r="L2034" s="890" t="s">
        <v>243</v>
      </c>
      <c r="M2034" s="10" t="s">
        <v>359</v>
      </c>
      <c r="N2034" s="10" t="s">
        <v>7451</v>
      </c>
    </row>
    <row r="2035" spans="2:14" ht="15" customHeight="1">
      <c r="B2035" s="1">
        <v>2028</v>
      </c>
      <c r="C2035" s="9" t="s">
        <v>7456</v>
      </c>
      <c r="D2035" s="472">
        <v>31755</v>
      </c>
      <c r="E2035" s="472"/>
      <c r="F2035" s="10" t="s">
        <v>67</v>
      </c>
      <c r="G2035" s="261" t="s">
        <v>7446</v>
      </c>
      <c r="H2035" s="10" t="s">
        <v>390</v>
      </c>
      <c r="I2035" s="10">
        <v>3.33</v>
      </c>
      <c r="J2035" s="10" t="s">
        <v>154</v>
      </c>
      <c r="K2035" s="10" t="s">
        <v>56</v>
      </c>
      <c r="L2035" s="890" t="s">
        <v>243</v>
      </c>
      <c r="M2035" s="890" t="s">
        <v>606</v>
      </c>
      <c r="N2035" s="10" t="s">
        <v>64</v>
      </c>
    </row>
    <row r="2036" spans="2:14" ht="15" customHeight="1">
      <c r="B2036" s="1">
        <v>2029</v>
      </c>
      <c r="C2036" s="892" t="s">
        <v>7457</v>
      </c>
      <c r="D2036" s="893">
        <v>31965</v>
      </c>
      <c r="E2036" s="894"/>
      <c r="F2036" s="27" t="s">
        <v>67</v>
      </c>
      <c r="G2036" s="930" t="s">
        <v>7458</v>
      </c>
      <c r="H2036" s="894" t="s">
        <v>575</v>
      </c>
      <c r="I2036" s="894">
        <v>3.66</v>
      </c>
      <c r="J2036" s="894" t="s">
        <v>154</v>
      </c>
      <c r="K2036" s="894" t="s">
        <v>56</v>
      </c>
      <c r="L2036" s="23" t="s">
        <v>4837</v>
      </c>
      <c r="M2036" s="23" t="s">
        <v>230</v>
      </c>
      <c r="N2036" s="894" t="s">
        <v>7459</v>
      </c>
    </row>
    <row r="2037" spans="2:14" ht="15" customHeight="1">
      <c r="B2037" s="1">
        <v>2030</v>
      </c>
      <c r="C2037" s="892" t="s">
        <v>7460</v>
      </c>
      <c r="D2037" s="894"/>
      <c r="E2037" s="894" t="s">
        <v>7461</v>
      </c>
      <c r="F2037" s="27" t="s">
        <v>67</v>
      </c>
      <c r="G2037" s="930" t="s">
        <v>7458</v>
      </c>
      <c r="H2037" s="894" t="s">
        <v>138</v>
      </c>
      <c r="I2037" s="894">
        <v>3.66</v>
      </c>
      <c r="J2037" s="894" t="s">
        <v>154</v>
      </c>
      <c r="K2037" s="894" t="s">
        <v>56</v>
      </c>
      <c r="L2037" s="23" t="s">
        <v>316</v>
      </c>
      <c r="M2037" s="23" t="s">
        <v>230</v>
      </c>
      <c r="N2037" s="894" t="s">
        <v>1796</v>
      </c>
    </row>
    <row r="2038" spans="2:14" ht="15" customHeight="1">
      <c r="B2038" s="1">
        <v>2031</v>
      </c>
      <c r="C2038" s="892" t="s">
        <v>7462</v>
      </c>
      <c r="D2038" s="894" t="s">
        <v>7463</v>
      </c>
      <c r="E2038" s="894"/>
      <c r="F2038" s="27" t="s">
        <v>67</v>
      </c>
      <c r="G2038" s="930" t="s">
        <v>7458</v>
      </c>
      <c r="H2038" s="894" t="s">
        <v>743</v>
      </c>
      <c r="I2038" s="894">
        <v>3.66</v>
      </c>
      <c r="J2038" s="894" t="s">
        <v>154</v>
      </c>
      <c r="K2038" s="894" t="s">
        <v>56</v>
      </c>
      <c r="L2038" s="23" t="s">
        <v>316</v>
      </c>
      <c r="M2038" s="23" t="s">
        <v>230</v>
      </c>
      <c r="N2038" s="894"/>
    </row>
    <row r="2039" spans="2:14" ht="15" customHeight="1">
      <c r="B2039" s="1">
        <v>2032</v>
      </c>
      <c r="C2039" s="892" t="s">
        <v>186</v>
      </c>
      <c r="D2039" s="894"/>
      <c r="E2039" s="893">
        <v>33420</v>
      </c>
      <c r="F2039" s="27" t="s">
        <v>67</v>
      </c>
      <c r="G2039" s="930" t="s">
        <v>7458</v>
      </c>
      <c r="H2039" s="894" t="s">
        <v>743</v>
      </c>
      <c r="I2039" s="894">
        <v>3.66</v>
      </c>
      <c r="J2039" s="894" t="s">
        <v>154</v>
      </c>
      <c r="K2039" s="894" t="s">
        <v>56</v>
      </c>
      <c r="L2039" s="23" t="s">
        <v>316</v>
      </c>
      <c r="M2039" s="23" t="s">
        <v>230</v>
      </c>
      <c r="N2039" s="894" t="s">
        <v>7459</v>
      </c>
    </row>
    <row r="2040" spans="2:14" ht="15" customHeight="1">
      <c r="B2040" s="1">
        <v>2033</v>
      </c>
      <c r="C2040" s="892" t="s">
        <v>7464</v>
      </c>
      <c r="D2040" s="894" t="s">
        <v>7465</v>
      </c>
      <c r="E2040" s="894"/>
      <c r="F2040" s="27" t="s">
        <v>67</v>
      </c>
      <c r="G2040" s="930" t="s">
        <v>7458</v>
      </c>
      <c r="H2040" s="894" t="s">
        <v>724</v>
      </c>
      <c r="I2040" s="894">
        <v>3.33</v>
      </c>
      <c r="J2040" s="894" t="s">
        <v>2423</v>
      </c>
      <c r="K2040" s="894" t="s">
        <v>56</v>
      </c>
      <c r="L2040" s="23" t="s">
        <v>316</v>
      </c>
      <c r="M2040" s="894" t="s">
        <v>176</v>
      </c>
      <c r="N2040" s="894" t="s">
        <v>1796</v>
      </c>
    </row>
    <row r="2041" spans="2:14" ht="15" customHeight="1">
      <c r="B2041" s="1">
        <v>2034</v>
      </c>
      <c r="C2041" s="892" t="s">
        <v>7466</v>
      </c>
      <c r="D2041" s="894"/>
      <c r="E2041" s="894" t="s">
        <v>7467</v>
      </c>
      <c r="F2041" s="27" t="s">
        <v>67</v>
      </c>
      <c r="G2041" s="930" t="s">
        <v>7458</v>
      </c>
      <c r="H2041" s="894" t="s">
        <v>2160</v>
      </c>
      <c r="I2041" s="894">
        <v>4.6500000000000004</v>
      </c>
      <c r="J2041" s="894" t="s">
        <v>2423</v>
      </c>
      <c r="K2041" s="894" t="s">
        <v>56</v>
      </c>
      <c r="L2041" s="23" t="s">
        <v>316</v>
      </c>
      <c r="M2041" s="23" t="s">
        <v>230</v>
      </c>
      <c r="N2041" s="894" t="s">
        <v>7459</v>
      </c>
    </row>
    <row r="2042" spans="2:14" ht="15" customHeight="1">
      <c r="B2042" s="1">
        <v>2035</v>
      </c>
      <c r="C2042" s="892" t="s">
        <v>7468</v>
      </c>
      <c r="D2042" s="894"/>
      <c r="E2042" s="894" t="s">
        <v>7469</v>
      </c>
      <c r="F2042" s="27" t="s">
        <v>67</v>
      </c>
      <c r="G2042" s="930" t="s">
        <v>7458</v>
      </c>
      <c r="H2042" s="894" t="s">
        <v>414</v>
      </c>
      <c r="I2042" s="894">
        <v>4.32</v>
      </c>
      <c r="J2042" s="894" t="s">
        <v>154</v>
      </c>
      <c r="K2042" s="894" t="s">
        <v>56</v>
      </c>
      <c r="L2042" s="23" t="s">
        <v>316</v>
      </c>
      <c r="M2042" s="23" t="s">
        <v>230</v>
      </c>
      <c r="N2042" s="894" t="s">
        <v>1211</v>
      </c>
    </row>
    <row r="2043" spans="2:14" ht="15" customHeight="1">
      <c r="B2043" s="1">
        <v>2036</v>
      </c>
      <c r="C2043" s="892" t="s">
        <v>7470</v>
      </c>
      <c r="D2043" s="893">
        <v>32942</v>
      </c>
      <c r="E2043" s="894"/>
      <c r="F2043" s="27" t="s">
        <v>67</v>
      </c>
      <c r="G2043" s="930" t="s">
        <v>7458</v>
      </c>
      <c r="H2043" s="894" t="s">
        <v>1033</v>
      </c>
      <c r="I2043" s="894">
        <v>3.66</v>
      </c>
      <c r="J2043" s="894" t="s">
        <v>154</v>
      </c>
      <c r="K2043" s="894" t="s">
        <v>56</v>
      </c>
      <c r="L2043" s="23" t="s">
        <v>316</v>
      </c>
      <c r="M2043" s="23" t="s">
        <v>230</v>
      </c>
      <c r="N2043" s="894" t="s">
        <v>7459</v>
      </c>
    </row>
    <row r="2044" spans="2:14" ht="15" customHeight="1">
      <c r="B2044" s="1">
        <v>2037</v>
      </c>
      <c r="C2044" s="9" t="s">
        <v>7471</v>
      </c>
      <c r="D2044" s="10"/>
      <c r="E2044" s="10" t="s">
        <v>7472</v>
      </c>
      <c r="F2044" s="27" t="s">
        <v>67</v>
      </c>
      <c r="G2044" s="916" t="s">
        <v>7473</v>
      </c>
      <c r="H2044" s="10" t="s">
        <v>1568</v>
      </c>
      <c r="I2044" s="207">
        <v>4.9800000000000004</v>
      </c>
      <c r="J2044" s="10" t="s">
        <v>154</v>
      </c>
      <c r="K2044" s="10" t="s">
        <v>56</v>
      </c>
      <c r="L2044" s="23" t="s">
        <v>4837</v>
      </c>
      <c r="M2044" s="10" t="s">
        <v>359</v>
      </c>
      <c r="N2044" s="10"/>
    </row>
    <row r="2045" spans="2:14" ht="15" customHeight="1">
      <c r="B2045" s="1">
        <v>2038</v>
      </c>
      <c r="C2045" s="9" t="s">
        <v>7474</v>
      </c>
      <c r="D2045" s="10" t="s">
        <v>7475</v>
      </c>
      <c r="E2045" s="10"/>
      <c r="F2045" s="27" t="s">
        <v>67</v>
      </c>
      <c r="G2045" s="916" t="s">
        <v>7473</v>
      </c>
      <c r="H2045" s="10" t="s">
        <v>2782</v>
      </c>
      <c r="I2045" s="207">
        <v>4.32</v>
      </c>
      <c r="J2045" s="10" t="s">
        <v>154</v>
      </c>
      <c r="K2045" s="10" t="s">
        <v>56</v>
      </c>
      <c r="L2045" s="23" t="s">
        <v>316</v>
      </c>
      <c r="M2045" s="10" t="s">
        <v>359</v>
      </c>
      <c r="N2045" s="10"/>
    </row>
    <row r="2046" spans="2:14" ht="15" customHeight="1">
      <c r="B2046" s="1">
        <v>2039</v>
      </c>
      <c r="C2046" s="9" t="s">
        <v>7476</v>
      </c>
      <c r="D2046" s="10"/>
      <c r="E2046" s="10" t="s">
        <v>7477</v>
      </c>
      <c r="F2046" s="27" t="s">
        <v>67</v>
      </c>
      <c r="G2046" s="916" t="s">
        <v>7473</v>
      </c>
      <c r="H2046" s="10" t="s">
        <v>2790</v>
      </c>
      <c r="I2046" s="207">
        <v>3.99</v>
      </c>
      <c r="J2046" s="10" t="s">
        <v>154</v>
      </c>
      <c r="K2046" s="10" t="s">
        <v>56</v>
      </c>
      <c r="L2046" s="23" t="s">
        <v>316</v>
      </c>
      <c r="M2046" s="10" t="s">
        <v>359</v>
      </c>
      <c r="N2046" s="894" t="s">
        <v>1211</v>
      </c>
    </row>
    <row r="2047" spans="2:14" ht="15" customHeight="1">
      <c r="B2047" s="1">
        <v>2040</v>
      </c>
      <c r="C2047" s="22" t="s">
        <v>7478</v>
      </c>
      <c r="D2047" s="23"/>
      <c r="E2047" s="24" t="s">
        <v>7479</v>
      </c>
      <c r="F2047" s="27" t="s">
        <v>67</v>
      </c>
      <c r="G2047" s="243" t="s">
        <v>7480</v>
      </c>
      <c r="H2047" s="23" t="s">
        <v>1466</v>
      </c>
      <c r="I2047" s="24" t="s">
        <v>671</v>
      </c>
      <c r="J2047" s="24" t="s">
        <v>154</v>
      </c>
      <c r="K2047" s="23" t="s">
        <v>7481</v>
      </c>
      <c r="L2047" s="23" t="s">
        <v>243</v>
      </c>
      <c r="M2047" s="23" t="s">
        <v>230</v>
      </c>
      <c r="N2047" s="894" t="s">
        <v>1211</v>
      </c>
    </row>
    <row r="2048" spans="2:14" ht="15" customHeight="1">
      <c r="B2048" s="1">
        <v>2041</v>
      </c>
      <c r="C2048" s="22" t="s">
        <v>7482</v>
      </c>
      <c r="D2048" s="338">
        <v>34293</v>
      </c>
      <c r="E2048" s="23"/>
      <c r="F2048" s="27" t="s">
        <v>67</v>
      </c>
      <c r="G2048" s="243" t="s">
        <v>7480</v>
      </c>
      <c r="H2048" s="23" t="s">
        <v>1708</v>
      </c>
      <c r="I2048" s="23">
        <v>2.67</v>
      </c>
      <c r="J2048" s="24" t="s">
        <v>154</v>
      </c>
      <c r="K2048" s="23" t="s">
        <v>25</v>
      </c>
      <c r="L2048" s="23" t="s">
        <v>243</v>
      </c>
      <c r="M2048" s="23" t="s">
        <v>230</v>
      </c>
      <c r="N2048" s="894" t="s">
        <v>1211</v>
      </c>
    </row>
    <row r="2049" spans="2:14" ht="15" customHeight="1">
      <c r="B2049" s="1">
        <v>2042</v>
      </c>
      <c r="C2049" s="22" t="s">
        <v>7483</v>
      </c>
      <c r="D2049" s="23"/>
      <c r="E2049" s="338">
        <v>34230</v>
      </c>
      <c r="F2049" s="23" t="s">
        <v>30</v>
      </c>
      <c r="G2049" s="243" t="s">
        <v>7480</v>
      </c>
      <c r="H2049" s="23" t="s">
        <v>220</v>
      </c>
      <c r="I2049" s="23">
        <v>3.33</v>
      </c>
      <c r="J2049" s="24" t="s">
        <v>154</v>
      </c>
      <c r="K2049" s="23" t="s">
        <v>25</v>
      </c>
      <c r="L2049" s="23" t="s">
        <v>316</v>
      </c>
      <c r="M2049" s="23" t="s">
        <v>230</v>
      </c>
      <c r="N2049" s="894" t="s">
        <v>1211</v>
      </c>
    </row>
    <row r="2050" spans="2:14" ht="15" customHeight="1">
      <c r="B2050" s="1">
        <v>2043</v>
      </c>
      <c r="C2050" s="22" t="s">
        <v>7484</v>
      </c>
      <c r="D2050" s="23"/>
      <c r="E2050" s="338">
        <v>31052</v>
      </c>
      <c r="F2050" s="23" t="s">
        <v>30</v>
      </c>
      <c r="G2050" s="243" t="s">
        <v>7480</v>
      </c>
      <c r="H2050" s="23" t="s">
        <v>322</v>
      </c>
      <c r="I2050" s="23">
        <v>3.33</v>
      </c>
      <c r="J2050" s="23" t="s">
        <v>154</v>
      </c>
      <c r="K2050" s="23" t="s">
        <v>25</v>
      </c>
      <c r="L2050" s="23" t="s">
        <v>4837</v>
      </c>
      <c r="M2050" s="23" t="s">
        <v>230</v>
      </c>
      <c r="N2050" s="23" t="s">
        <v>1211</v>
      </c>
    </row>
    <row r="2051" spans="2:14" ht="15" customHeight="1">
      <c r="B2051" s="1">
        <v>2044</v>
      </c>
      <c r="C2051" s="22" t="s">
        <v>7485</v>
      </c>
      <c r="D2051" s="23"/>
      <c r="E2051" s="338">
        <v>28610</v>
      </c>
      <c r="F2051" s="23" t="s">
        <v>30</v>
      </c>
      <c r="G2051" s="243" t="s">
        <v>7480</v>
      </c>
      <c r="H2051" s="23" t="s">
        <v>687</v>
      </c>
      <c r="I2051" s="23">
        <v>4.6500000000000004</v>
      </c>
      <c r="J2051" s="23" t="s">
        <v>154</v>
      </c>
      <c r="K2051" s="23" t="s">
        <v>25</v>
      </c>
      <c r="L2051" s="23" t="s">
        <v>316</v>
      </c>
      <c r="M2051" s="23" t="s">
        <v>7486</v>
      </c>
      <c r="N2051" s="894" t="s">
        <v>1211</v>
      </c>
    </row>
    <row r="2052" spans="2:14" ht="15" customHeight="1">
      <c r="B2052" s="1">
        <v>2045</v>
      </c>
      <c r="C2052" s="22" t="s">
        <v>7487</v>
      </c>
      <c r="D2052" s="23"/>
      <c r="E2052" s="24" t="s">
        <v>7488</v>
      </c>
      <c r="F2052" s="23" t="s">
        <v>30</v>
      </c>
      <c r="G2052" s="243" t="s">
        <v>7480</v>
      </c>
      <c r="H2052" s="23" t="s">
        <v>2611</v>
      </c>
      <c r="I2052" s="23">
        <v>3.99</v>
      </c>
      <c r="J2052" s="23" t="s">
        <v>154</v>
      </c>
      <c r="K2052" s="23" t="s">
        <v>25</v>
      </c>
      <c r="L2052" s="23" t="s">
        <v>316</v>
      </c>
      <c r="M2052" s="23" t="s">
        <v>230</v>
      </c>
      <c r="N2052" s="23"/>
    </row>
    <row r="2053" spans="2:14" ht="15" customHeight="1">
      <c r="B2053" s="1">
        <v>2046</v>
      </c>
      <c r="C2053" s="22" t="s">
        <v>1588</v>
      </c>
      <c r="D2053" s="23"/>
      <c r="E2053" s="338">
        <v>32589</v>
      </c>
      <c r="F2053" s="23" t="s">
        <v>30</v>
      </c>
      <c r="G2053" s="243" t="s">
        <v>7480</v>
      </c>
      <c r="H2053" s="23" t="s">
        <v>1033</v>
      </c>
      <c r="I2053" s="23">
        <v>3.66</v>
      </c>
      <c r="J2053" s="23" t="s">
        <v>154</v>
      </c>
      <c r="K2053" s="23" t="s">
        <v>25</v>
      </c>
      <c r="L2053" s="23" t="s">
        <v>4837</v>
      </c>
      <c r="M2053" s="23" t="s">
        <v>230</v>
      </c>
      <c r="N2053" s="894" t="s">
        <v>1211</v>
      </c>
    </row>
    <row r="2054" spans="2:14" ht="15" customHeight="1">
      <c r="B2054" s="1">
        <v>2047</v>
      </c>
      <c r="C2054" s="22" t="s">
        <v>7489</v>
      </c>
      <c r="D2054" s="23"/>
      <c r="E2054" s="338">
        <v>33359</v>
      </c>
      <c r="F2054" s="23" t="s">
        <v>30</v>
      </c>
      <c r="G2054" s="243" t="s">
        <v>7480</v>
      </c>
      <c r="H2054" s="23" t="s">
        <v>68</v>
      </c>
      <c r="I2054" s="895">
        <v>3</v>
      </c>
      <c r="J2054" s="23" t="s">
        <v>154</v>
      </c>
      <c r="K2054" s="23" t="s">
        <v>25</v>
      </c>
      <c r="L2054" s="23" t="s">
        <v>4837</v>
      </c>
      <c r="M2054" s="23" t="s">
        <v>230</v>
      </c>
      <c r="N2054" s="894" t="s">
        <v>7459</v>
      </c>
    </row>
    <row r="2055" spans="2:14" ht="15" customHeight="1">
      <c r="B2055" s="1">
        <v>2048</v>
      </c>
      <c r="C2055" s="22" t="s">
        <v>7490</v>
      </c>
      <c r="D2055" s="23"/>
      <c r="E2055" s="338">
        <v>28002</v>
      </c>
      <c r="F2055" s="188"/>
      <c r="G2055" s="243" t="s">
        <v>7480</v>
      </c>
      <c r="H2055" s="23" t="s">
        <v>687</v>
      </c>
      <c r="I2055" s="23">
        <v>4.6500000000000004</v>
      </c>
      <c r="J2055" s="23" t="s">
        <v>154</v>
      </c>
      <c r="K2055" s="23" t="s">
        <v>2615</v>
      </c>
      <c r="L2055" s="23" t="s">
        <v>316</v>
      </c>
      <c r="M2055" s="23" t="s">
        <v>230</v>
      </c>
      <c r="N2055" s="894" t="s">
        <v>7459</v>
      </c>
    </row>
    <row r="2056" spans="2:14" ht="15" customHeight="1">
      <c r="B2056" s="1">
        <v>2049</v>
      </c>
      <c r="C2056" s="22" t="s">
        <v>7491</v>
      </c>
      <c r="D2056" s="23"/>
      <c r="E2056" s="338">
        <v>26904</v>
      </c>
      <c r="F2056" s="23" t="s">
        <v>1426</v>
      </c>
      <c r="G2056" s="243" t="s">
        <v>7480</v>
      </c>
      <c r="H2056" s="207" t="s">
        <v>7492</v>
      </c>
      <c r="I2056" s="23">
        <v>4.6500000000000004</v>
      </c>
      <c r="J2056" s="23" t="s">
        <v>154</v>
      </c>
      <c r="K2056" s="23" t="s">
        <v>2615</v>
      </c>
      <c r="L2056" s="23" t="s">
        <v>243</v>
      </c>
      <c r="M2056" s="23" t="s">
        <v>230</v>
      </c>
      <c r="N2056" s="23"/>
    </row>
    <row r="2057" spans="2:14" ht="15" customHeight="1">
      <c r="B2057" s="1">
        <v>2050</v>
      </c>
      <c r="C2057" s="22" t="s">
        <v>7493</v>
      </c>
      <c r="D2057" s="338">
        <v>30638</v>
      </c>
      <c r="E2057" s="23"/>
      <c r="F2057" s="23" t="s">
        <v>67</v>
      </c>
      <c r="G2057" s="243" t="s">
        <v>7480</v>
      </c>
      <c r="H2057" s="23" t="s">
        <v>991</v>
      </c>
      <c r="I2057" s="23">
        <v>3.99</v>
      </c>
      <c r="J2057" s="23" t="s">
        <v>154</v>
      </c>
      <c r="K2057" s="23" t="s">
        <v>2615</v>
      </c>
      <c r="L2057" s="23" t="s">
        <v>316</v>
      </c>
      <c r="M2057" s="23" t="s">
        <v>230</v>
      </c>
      <c r="N2057" s="23"/>
    </row>
    <row r="2058" spans="2:14" ht="15" customHeight="1">
      <c r="B2058" s="1">
        <v>2051</v>
      </c>
      <c r="C2058" s="9" t="s">
        <v>193</v>
      </c>
      <c r="D2058" s="10"/>
      <c r="E2058" s="11" t="s">
        <v>7494</v>
      </c>
      <c r="F2058" s="10" t="s">
        <v>1382</v>
      </c>
      <c r="G2058" s="261" t="s">
        <v>7495</v>
      </c>
      <c r="H2058" s="10" t="s">
        <v>7496</v>
      </c>
      <c r="I2058" s="10">
        <v>3.66</v>
      </c>
      <c r="J2058" s="10" t="s">
        <v>154</v>
      </c>
      <c r="K2058" s="10" t="s">
        <v>242</v>
      </c>
      <c r="L2058" s="103" t="s">
        <v>243</v>
      </c>
      <c r="M2058" s="10" t="s">
        <v>365</v>
      </c>
      <c r="N2058" s="10" t="s">
        <v>64</v>
      </c>
    </row>
    <row r="2059" spans="2:14" ht="15" customHeight="1">
      <c r="B2059" s="1">
        <v>2052</v>
      </c>
      <c r="C2059" s="9" t="s">
        <v>2489</v>
      </c>
      <c r="D2059" s="10"/>
      <c r="E2059" s="11" t="s">
        <v>3807</v>
      </c>
      <c r="F2059" s="10" t="s">
        <v>1382</v>
      </c>
      <c r="G2059" s="261" t="s">
        <v>7495</v>
      </c>
      <c r="H2059" s="10" t="s">
        <v>3034</v>
      </c>
      <c r="I2059" s="10">
        <v>3.33</v>
      </c>
      <c r="J2059" s="10" t="s">
        <v>154</v>
      </c>
      <c r="K2059" s="10" t="s">
        <v>242</v>
      </c>
      <c r="L2059" s="103" t="s">
        <v>243</v>
      </c>
      <c r="M2059" s="10" t="s">
        <v>359</v>
      </c>
      <c r="N2059" s="10" t="s">
        <v>2263</v>
      </c>
    </row>
    <row r="2060" spans="2:14" ht="15" customHeight="1">
      <c r="B2060" s="1">
        <v>2053</v>
      </c>
      <c r="C2060" s="9" t="s">
        <v>2930</v>
      </c>
      <c r="D2060" s="10"/>
      <c r="E2060" s="11" t="s">
        <v>7497</v>
      </c>
      <c r="F2060" s="10" t="s">
        <v>1382</v>
      </c>
      <c r="G2060" s="261" t="s">
        <v>7495</v>
      </c>
      <c r="H2060" s="10" t="s">
        <v>4132</v>
      </c>
      <c r="I2060" s="10">
        <v>3.66</v>
      </c>
      <c r="J2060" s="10" t="s">
        <v>154</v>
      </c>
      <c r="K2060" s="10" t="s">
        <v>242</v>
      </c>
      <c r="L2060" s="103" t="s">
        <v>243</v>
      </c>
      <c r="M2060" s="10" t="s">
        <v>365</v>
      </c>
      <c r="N2060" s="10" t="s">
        <v>64</v>
      </c>
    </row>
    <row r="2061" spans="2:14" ht="15" customHeight="1">
      <c r="B2061" s="1">
        <v>2054</v>
      </c>
      <c r="C2061" s="9" t="s">
        <v>1351</v>
      </c>
      <c r="D2061" s="10"/>
      <c r="E2061" s="11" t="s">
        <v>7498</v>
      </c>
      <c r="F2061" s="10" t="s">
        <v>1382</v>
      </c>
      <c r="G2061" s="261" t="s">
        <v>7495</v>
      </c>
      <c r="H2061" s="10" t="s">
        <v>7499</v>
      </c>
      <c r="I2061" s="10">
        <v>3.33</v>
      </c>
      <c r="J2061" s="10" t="s">
        <v>154</v>
      </c>
      <c r="K2061" s="10" t="s">
        <v>242</v>
      </c>
      <c r="L2061" s="103" t="s">
        <v>243</v>
      </c>
      <c r="M2061" s="10" t="s">
        <v>365</v>
      </c>
      <c r="N2061" s="10" t="s">
        <v>2263</v>
      </c>
    </row>
    <row r="2062" spans="2:14" ht="15" customHeight="1">
      <c r="B2062" s="1">
        <v>2055</v>
      </c>
      <c r="C2062" s="9" t="s">
        <v>7500</v>
      </c>
      <c r="D2062" s="11" t="s">
        <v>2135</v>
      </c>
      <c r="E2062" s="11"/>
      <c r="F2062" s="10" t="s">
        <v>1382</v>
      </c>
      <c r="G2062" s="261" t="s">
        <v>7495</v>
      </c>
      <c r="H2062" s="10" t="s">
        <v>4876</v>
      </c>
      <c r="I2062" s="10">
        <v>3.33</v>
      </c>
      <c r="J2062" s="10" t="s">
        <v>154</v>
      </c>
      <c r="K2062" s="10" t="s">
        <v>242</v>
      </c>
      <c r="L2062" s="103" t="s">
        <v>243</v>
      </c>
      <c r="M2062" s="10"/>
      <c r="N2062" s="10"/>
    </row>
    <row r="2063" spans="2:14" ht="15" customHeight="1">
      <c r="B2063" s="1">
        <v>2056</v>
      </c>
      <c r="C2063" s="9" t="s">
        <v>7002</v>
      </c>
      <c r="D2063" s="10"/>
      <c r="E2063" s="11" t="s">
        <v>7501</v>
      </c>
      <c r="F2063" s="10" t="s">
        <v>1382</v>
      </c>
      <c r="G2063" s="261" t="s">
        <v>7495</v>
      </c>
      <c r="H2063" s="10" t="s">
        <v>7502</v>
      </c>
      <c r="I2063" s="10">
        <v>4.6500000000000004</v>
      </c>
      <c r="J2063" s="10" t="s">
        <v>154</v>
      </c>
      <c r="K2063" s="10" t="s">
        <v>242</v>
      </c>
      <c r="L2063" s="103" t="s">
        <v>243</v>
      </c>
      <c r="M2063" s="10" t="s">
        <v>365</v>
      </c>
      <c r="N2063" s="10" t="s">
        <v>64</v>
      </c>
    </row>
    <row r="2064" spans="2:14" ht="15" customHeight="1">
      <c r="B2064" s="1">
        <v>2057</v>
      </c>
      <c r="C2064" s="9" t="s">
        <v>1533</v>
      </c>
      <c r="D2064" s="27"/>
      <c r="E2064" s="85" t="s">
        <v>7503</v>
      </c>
      <c r="F2064" s="10" t="s">
        <v>1382</v>
      </c>
      <c r="G2064" s="261" t="s">
        <v>7495</v>
      </c>
      <c r="H2064" s="10" t="s">
        <v>7502</v>
      </c>
      <c r="I2064" s="10">
        <v>4.6500000000000004</v>
      </c>
      <c r="J2064" s="10" t="s">
        <v>154</v>
      </c>
      <c r="K2064" s="10" t="s">
        <v>242</v>
      </c>
      <c r="L2064" s="103" t="s">
        <v>243</v>
      </c>
      <c r="M2064" s="10" t="s">
        <v>365</v>
      </c>
      <c r="N2064" s="10" t="s">
        <v>64</v>
      </c>
    </row>
    <row r="2065" spans="2:14" ht="15" customHeight="1">
      <c r="B2065" s="1">
        <v>2058</v>
      </c>
      <c r="C2065" s="9" t="s">
        <v>7504</v>
      </c>
      <c r="D2065" s="85" t="s">
        <v>7505</v>
      </c>
      <c r="E2065" s="27"/>
      <c r="F2065" s="10" t="s">
        <v>1382</v>
      </c>
      <c r="G2065" s="261" t="s">
        <v>7495</v>
      </c>
      <c r="H2065" s="10" t="s">
        <v>7502</v>
      </c>
      <c r="I2065" s="10">
        <v>4.6500000000000004</v>
      </c>
      <c r="J2065" s="10" t="s">
        <v>154</v>
      </c>
      <c r="K2065" s="10" t="s">
        <v>242</v>
      </c>
      <c r="L2065" s="103" t="s">
        <v>243</v>
      </c>
      <c r="M2065" s="10" t="s">
        <v>365</v>
      </c>
      <c r="N2065" s="10" t="s">
        <v>64</v>
      </c>
    </row>
    <row r="2066" spans="2:14" ht="15" customHeight="1">
      <c r="B2066" s="1">
        <v>2059</v>
      </c>
      <c r="C2066" s="25" t="s">
        <v>7506</v>
      </c>
      <c r="D2066" s="25"/>
      <c r="E2066" s="896" t="s">
        <v>7507</v>
      </c>
      <c r="F2066" s="300" t="s">
        <v>67</v>
      </c>
      <c r="G2066" s="917" t="s">
        <v>7508</v>
      </c>
      <c r="H2066" s="300" t="s">
        <v>724</v>
      </c>
      <c r="I2066" s="300">
        <v>3.66</v>
      </c>
      <c r="J2066" s="300" t="s">
        <v>154</v>
      </c>
      <c r="K2066" s="31" t="s">
        <v>242</v>
      </c>
      <c r="L2066" s="300" t="s">
        <v>243</v>
      </c>
      <c r="M2066" s="300" t="s">
        <v>3415</v>
      </c>
      <c r="N2066" s="300" t="s">
        <v>1460</v>
      </c>
    </row>
    <row r="2067" spans="2:14" ht="15" customHeight="1">
      <c r="B2067" s="1">
        <v>2060</v>
      </c>
      <c r="C2067" s="25" t="s">
        <v>7509</v>
      </c>
      <c r="D2067" s="25"/>
      <c r="E2067" s="896" t="s">
        <v>7510</v>
      </c>
      <c r="F2067" s="300" t="s">
        <v>67</v>
      </c>
      <c r="G2067" s="917" t="s">
        <v>7508</v>
      </c>
      <c r="H2067" s="300" t="s">
        <v>7511</v>
      </c>
      <c r="I2067" s="897" t="s">
        <v>667</v>
      </c>
      <c r="J2067" s="300" t="s">
        <v>154</v>
      </c>
      <c r="K2067" s="31" t="s">
        <v>242</v>
      </c>
      <c r="L2067" s="300" t="s">
        <v>243</v>
      </c>
      <c r="M2067" s="300" t="s">
        <v>3415</v>
      </c>
      <c r="N2067" s="300" t="s">
        <v>64</v>
      </c>
    </row>
    <row r="2068" spans="2:14" ht="15" customHeight="1">
      <c r="B2068" s="1">
        <v>2061</v>
      </c>
      <c r="C2068" s="25" t="s">
        <v>7512</v>
      </c>
      <c r="D2068" s="25"/>
      <c r="E2068" s="896" t="s">
        <v>7513</v>
      </c>
      <c r="F2068" s="300" t="s">
        <v>67</v>
      </c>
      <c r="G2068" s="917" t="s">
        <v>7508</v>
      </c>
      <c r="H2068" s="31" t="s">
        <v>6617</v>
      </c>
      <c r="I2068" s="31">
        <v>2.67</v>
      </c>
      <c r="J2068" s="300" t="s">
        <v>154</v>
      </c>
      <c r="K2068" s="31" t="s">
        <v>242</v>
      </c>
      <c r="L2068" s="300" t="s">
        <v>243</v>
      </c>
      <c r="M2068" s="300" t="s">
        <v>3415</v>
      </c>
      <c r="N2068" s="31" t="s">
        <v>90</v>
      </c>
    </row>
    <row r="2069" spans="2:14" ht="15" customHeight="1">
      <c r="B2069" s="1">
        <v>2062</v>
      </c>
      <c r="C2069" s="25" t="s">
        <v>7514</v>
      </c>
      <c r="D2069" s="896" t="s">
        <v>7515</v>
      </c>
      <c r="E2069" s="216"/>
      <c r="F2069" s="216" t="s">
        <v>67</v>
      </c>
      <c r="G2069" s="25" t="s">
        <v>7508</v>
      </c>
      <c r="H2069" s="216" t="s">
        <v>2662</v>
      </c>
      <c r="I2069" s="216">
        <v>3.66</v>
      </c>
      <c r="J2069" s="216" t="s">
        <v>154</v>
      </c>
      <c r="K2069" s="13" t="s">
        <v>242</v>
      </c>
      <c r="L2069" s="216" t="s">
        <v>243</v>
      </c>
      <c r="M2069" s="216" t="s">
        <v>3415</v>
      </c>
      <c r="N2069" s="216" t="s">
        <v>690</v>
      </c>
    </row>
    <row r="2070" spans="2:14" ht="15" customHeight="1">
      <c r="B2070" s="1">
        <v>2063</v>
      </c>
      <c r="C2070" s="25" t="s">
        <v>7516</v>
      </c>
      <c r="D2070" s="25"/>
      <c r="E2070" s="896" t="s">
        <v>7517</v>
      </c>
      <c r="F2070" s="300" t="s">
        <v>67</v>
      </c>
      <c r="G2070" s="917" t="s">
        <v>7508</v>
      </c>
      <c r="H2070" s="31" t="s">
        <v>3925</v>
      </c>
      <c r="I2070" s="31">
        <v>3.99</v>
      </c>
      <c r="J2070" s="300" t="s">
        <v>154</v>
      </c>
      <c r="K2070" s="31" t="s">
        <v>242</v>
      </c>
      <c r="L2070" s="300" t="s">
        <v>243</v>
      </c>
      <c r="M2070" s="300" t="s">
        <v>3415</v>
      </c>
      <c r="N2070" s="31" t="s">
        <v>369</v>
      </c>
    </row>
    <row r="2071" spans="2:14" ht="15" customHeight="1">
      <c r="B2071" s="1">
        <v>2064</v>
      </c>
      <c r="C2071" s="25" t="s">
        <v>7518</v>
      </c>
      <c r="D2071" s="25"/>
      <c r="E2071" s="896" t="s">
        <v>7519</v>
      </c>
      <c r="F2071" s="300" t="s">
        <v>67</v>
      </c>
      <c r="G2071" s="917" t="s">
        <v>7508</v>
      </c>
      <c r="H2071" s="31" t="s">
        <v>453</v>
      </c>
      <c r="I2071" s="31">
        <v>3.99</v>
      </c>
      <c r="J2071" s="300" t="s">
        <v>154</v>
      </c>
      <c r="K2071" s="31" t="s">
        <v>242</v>
      </c>
      <c r="L2071" s="300" t="s">
        <v>243</v>
      </c>
      <c r="M2071" s="31" t="s">
        <v>7520</v>
      </c>
      <c r="N2071" s="31" t="s">
        <v>690</v>
      </c>
    </row>
    <row r="2072" spans="2:14" ht="15" customHeight="1">
      <c r="B2072" s="1">
        <v>2065</v>
      </c>
      <c r="C2072" s="25" t="s">
        <v>7521</v>
      </c>
      <c r="D2072" s="25"/>
      <c r="E2072" s="896" t="s">
        <v>7522</v>
      </c>
      <c r="F2072" s="300" t="s">
        <v>67</v>
      </c>
      <c r="G2072" s="917" t="s">
        <v>7508</v>
      </c>
      <c r="H2072" s="300" t="s">
        <v>5551</v>
      </c>
      <c r="I2072" s="300">
        <v>4.32</v>
      </c>
      <c r="J2072" s="300" t="s">
        <v>154</v>
      </c>
      <c r="K2072" s="31" t="s">
        <v>242</v>
      </c>
      <c r="L2072" s="300" t="s">
        <v>243</v>
      </c>
      <c r="M2072" s="300" t="s">
        <v>3415</v>
      </c>
      <c r="N2072" s="300" t="s">
        <v>64</v>
      </c>
    </row>
    <row r="2073" spans="2:14" ht="15" customHeight="1">
      <c r="B2073" s="1">
        <v>2066</v>
      </c>
      <c r="C2073" s="25" t="s">
        <v>7523</v>
      </c>
      <c r="D2073" s="25"/>
      <c r="E2073" s="896" t="s">
        <v>7524</v>
      </c>
      <c r="F2073" s="300" t="s">
        <v>67</v>
      </c>
      <c r="G2073" s="917" t="s">
        <v>7508</v>
      </c>
      <c r="H2073" s="31" t="s">
        <v>170</v>
      </c>
      <c r="I2073" s="31">
        <v>3.99</v>
      </c>
      <c r="J2073" s="300" t="s">
        <v>154</v>
      </c>
      <c r="K2073" s="31" t="s">
        <v>242</v>
      </c>
      <c r="L2073" s="300" t="s">
        <v>243</v>
      </c>
      <c r="M2073" s="300" t="s">
        <v>3415</v>
      </c>
      <c r="N2073" s="31" t="s">
        <v>64</v>
      </c>
    </row>
    <row r="2074" spans="2:14" ht="15" customHeight="1">
      <c r="B2074" s="1">
        <v>2067</v>
      </c>
      <c r="C2074" s="25" t="s">
        <v>7525</v>
      </c>
      <c r="D2074" s="25"/>
      <c r="E2074" s="896" t="s">
        <v>7526</v>
      </c>
      <c r="F2074" s="300" t="s">
        <v>67</v>
      </c>
      <c r="G2074" s="917" t="s">
        <v>7508</v>
      </c>
      <c r="H2074" s="300" t="s">
        <v>2073</v>
      </c>
      <c r="I2074" s="300">
        <v>3.66</v>
      </c>
      <c r="J2074" s="300" t="s">
        <v>154</v>
      </c>
      <c r="K2074" s="31" t="s">
        <v>242</v>
      </c>
      <c r="L2074" s="300" t="s">
        <v>243</v>
      </c>
      <c r="M2074" s="300" t="s">
        <v>359</v>
      </c>
      <c r="N2074" s="31" t="s">
        <v>369</v>
      </c>
    </row>
    <row r="2075" spans="2:14" ht="15" customHeight="1">
      <c r="B2075" s="1">
        <v>2068</v>
      </c>
      <c r="C2075" s="25" t="s">
        <v>7527</v>
      </c>
      <c r="D2075" s="25"/>
      <c r="E2075" s="896" t="s">
        <v>7528</v>
      </c>
      <c r="F2075" s="300" t="s">
        <v>67</v>
      </c>
      <c r="G2075" s="917" t="s">
        <v>7508</v>
      </c>
      <c r="H2075" s="31" t="s">
        <v>727</v>
      </c>
      <c r="I2075" s="31">
        <v>3.33</v>
      </c>
      <c r="J2075" s="300" t="s">
        <v>154</v>
      </c>
      <c r="K2075" s="31" t="s">
        <v>242</v>
      </c>
      <c r="L2075" s="300" t="s">
        <v>243</v>
      </c>
      <c r="M2075" s="31" t="s">
        <v>359</v>
      </c>
      <c r="N2075" s="31" t="s">
        <v>369</v>
      </c>
    </row>
    <row r="2076" spans="2:14" ht="15" customHeight="1">
      <c r="B2076" s="1">
        <v>2069</v>
      </c>
      <c r="C2076" s="27" t="s">
        <v>7529</v>
      </c>
      <c r="D2076" s="87">
        <v>29879</v>
      </c>
      <c r="E2076" s="27"/>
      <c r="F2076" s="27" t="s">
        <v>54</v>
      </c>
      <c r="G2076" s="916" t="s">
        <v>7530</v>
      </c>
      <c r="H2076" s="27" t="s">
        <v>7531</v>
      </c>
      <c r="I2076" s="27">
        <v>3.99</v>
      </c>
      <c r="J2076" s="27" t="s">
        <v>154</v>
      </c>
      <c r="K2076" s="27" t="s">
        <v>56</v>
      </c>
      <c r="L2076" s="27" t="s">
        <v>316</v>
      </c>
      <c r="M2076" s="27" t="s">
        <v>1410</v>
      </c>
      <c r="N2076" s="27" t="s">
        <v>7532</v>
      </c>
    </row>
    <row r="2077" spans="2:14" ht="15" customHeight="1">
      <c r="B2077" s="1">
        <v>2070</v>
      </c>
      <c r="C2077" s="27" t="s">
        <v>7533</v>
      </c>
      <c r="D2077" s="27"/>
      <c r="E2077" s="85" t="s">
        <v>7534</v>
      </c>
      <c r="F2077" s="27" t="s">
        <v>67</v>
      </c>
      <c r="G2077" s="916" t="s">
        <v>5317</v>
      </c>
      <c r="H2077" s="27" t="s">
        <v>7535</v>
      </c>
      <c r="I2077" s="27">
        <v>4.9800000000000004</v>
      </c>
      <c r="J2077" s="27" t="s">
        <v>154</v>
      </c>
      <c r="K2077" s="27" t="s">
        <v>56</v>
      </c>
      <c r="L2077" s="27" t="s">
        <v>316</v>
      </c>
      <c r="M2077" s="27" t="s">
        <v>1410</v>
      </c>
      <c r="N2077" s="27" t="s">
        <v>369</v>
      </c>
    </row>
    <row r="2078" spans="2:14" ht="15" customHeight="1">
      <c r="B2078" s="1">
        <v>2071</v>
      </c>
      <c r="C2078" s="27" t="s">
        <v>7536</v>
      </c>
      <c r="D2078" s="27"/>
      <c r="E2078" s="85" t="s">
        <v>7537</v>
      </c>
      <c r="F2078" s="27" t="s">
        <v>67</v>
      </c>
      <c r="G2078" s="916" t="s">
        <v>7530</v>
      </c>
      <c r="H2078" s="27" t="s">
        <v>7538</v>
      </c>
      <c r="I2078" s="27">
        <v>4.6500000000000004</v>
      </c>
      <c r="J2078" s="27" t="s">
        <v>154</v>
      </c>
      <c r="K2078" s="27" t="s">
        <v>56</v>
      </c>
      <c r="L2078" s="27" t="s">
        <v>316</v>
      </c>
      <c r="M2078" s="27" t="s">
        <v>1410</v>
      </c>
      <c r="N2078" s="27" t="s">
        <v>7532</v>
      </c>
    </row>
    <row r="2079" spans="2:14" ht="15" customHeight="1">
      <c r="B2079" s="1">
        <v>2072</v>
      </c>
      <c r="C2079" s="27" t="s">
        <v>348</v>
      </c>
      <c r="D2079" s="27"/>
      <c r="E2079" s="85" t="s">
        <v>7539</v>
      </c>
      <c r="F2079" s="27" t="s">
        <v>67</v>
      </c>
      <c r="G2079" s="916" t="s">
        <v>7530</v>
      </c>
      <c r="H2079" s="27" t="s">
        <v>7540</v>
      </c>
      <c r="I2079" s="27">
        <v>4.9800000000000004</v>
      </c>
      <c r="J2079" s="27" t="s">
        <v>154</v>
      </c>
      <c r="K2079" s="27" t="s">
        <v>56</v>
      </c>
      <c r="L2079" s="27" t="s">
        <v>316</v>
      </c>
      <c r="M2079" s="27" t="s">
        <v>1410</v>
      </c>
      <c r="N2079" s="27" t="s">
        <v>369</v>
      </c>
    </row>
    <row r="2080" spans="2:14" ht="15" customHeight="1">
      <c r="B2080" s="1">
        <v>2073</v>
      </c>
      <c r="C2080" s="10" t="s">
        <v>2901</v>
      </c>
      <c r="D2080" s="27"/>
      <c r="E2080" s="85" t="s">
        <v>7541</v>
      </c>
      <c r="F2080" s="27" t="s">
        <v>67</v>
      </c>
      <c r="G2080" s="916" t="s">
        <v>7530</v>
      </c>
      <c r="H2080" s="27" t="s">
        <v>7535</v>
      </c>
      <c r="I2080" s="27">
        <v>4.6500000000000004</v>
      </c>
      <c r="J2080" s="27" t="s">
        <v>154</v>
      </c>
      <c r="K2080" s="27" t="s">
        <v>56</v>
      </c>
      <c r="L2080" s="27" t="s">
        <v>316</v>
      </c>
      <c r="M2080" s="27" t="s">
        <v>1410</v>
      </c>
      <c r="N2080" s="27" t="s">
        <v>369</v>
      </c>
    </row>
    <row r="2081" spans="2:14" ht="15" customHeight="1">
      <c r="B2081" s="1">
        <v>2074</v>
      </c>
      <c r="C2081" s="22" t="s">
        <v>7542</v>
      </c>
      <c r="D2081" s="22"/>
      <c r="E2081" s="464">
        <v>32533</v>
      </c>
      <c r="F2081" s="22" t="s">
        <v>7543</v>
      </c>
      <c r="G2081" s="243" t="s">
        <v>7544</v>
      </c>
      <c r="H2081" s="23" t="s">
        <v>38</v>
      </c>
      <c r="I2081" s="23">
        <v>3.66</v>
      </c>
      <c r="J2081" s="23" t="s">
        <v>154</v>
      </c>
      <c r="K2081" s="23" t="s">
        <v>56</v>
      </c>
      <c r="L2081" s="23" t="s">
        <v>243</v>
      </c>
      <c r="M2081" s="23" t="s">
        <v>2057</v>
      </c>
      <c r="N2081" s="23"/>
    </row>
    <row r="2082" spans="2:14" ht="15" customHeight="1">
      <c r="B2082" s="1">
        <v>2075</v>
      </c>
      <c r="C2082" s="22" t="s">
        <v>7545</v>
      </c>
      <c r="D2082" s="22"/>
      <c r="E2082" s="464">
        <v>28050</v>
      </c>
      <c r="F2082" s="22" t="s">
        <v>7543</v>
      </c>
      <c r="G2082" s="243" t="s">
        <v>7544</v>
      </c>
      <c r="H2082" s="23" t="s">
        <v>7546</v>
      </c>
      <c r="I2082" s="23">
        <v>3.99</v>
      </c>
      <c r="J2082" s="23" t="s">
        <v>154</v>
      </c>
      <c r="K2082" s="23" t="s">
        <v>56</v>
      </c>
      <c r="L2082" s="23" t="s">
        <v>243</v>
      </c>
      <c r="M2082" s="23" t="s">
        <v>2057</v>
      </c>
      <c r="N2082" s="23" t="s">
        <v>64</v>
      </c>
    </row>
    <row r="2083" spans="2:14" ht="15" customHeight="1">
      <c r="B2083" s="1">
        <v>2076</v>
      </c>
      <c r="C2083" s="244" t="s">
        <v>7547</v>
      </c>
      <c r="D2083" s="465"/>
      <c r="E2083" s="473">
        <v>33478</v>
      </c>
      <c r="F2083" s="22" t="s">
        <v>7543</v>
      </c>
      <c r="G2083" s="243" t="s">
        <v>7548</v>
      </c>
      <c r="H2083" s="243" t="s">
        <v>608</v>
      </c>
      <c r="I2083" s="243">
        <v>3</v>
      </c>
      <c r="J2083" s="23" t="s">
        <v>154</v>
      </c>
      <c r="K2083" s="23" t="s">
        <v>56</v>
      </c>
      <c r="L2083" s="23" t="s">
        <v>243</v>
      </c>
      <c r="M2083" s="23" t="s">
        <v>7549</v>
      </c>
      <c r="N2083" s="23" t="s">
        <v>1209</v>
      </c>
    </row>
    <row r="2084" spans="2:14" ht="15" customHeight="1">
      <c r="B2084" s="1">
        <v>2077</v>
      </c>
      <c r="C2084" s="244" t="s">
        <v>7550</v>
      </c>
      <c r="D2084" s="465"/>
      <c r="E2084" s="473">
        <v>33725</v>
      </c>
      <c r="F2084" s="22" t="s">
        <v>7543</v>
      </c>
      <c r="G2084" s="243" t="s">
        <v>7548</v>
      </c>
      <c r="H2084" s="243" t="s">
        <v>89</v>
      </c>
      <c r="I2084" s="243">
        <v>3</v>
      </c>
      <c r="J2084" s="23" t="s">
        <v>154</v>
      </c>
      <c r="K2084" s="23" t="s">
        <v>56</v>
      </c>
      <c r="L2084" s="23" t="s">
        <v>243</v>
      </c>
      <c r="M2084" s="23" t="s">
        <v>7549</v>
      </c>
      <c r="N2084" s="23" t="s">
        <v>1209</v>
      </c>
    </row>
    <row r="2085" spans="2:14" ht="15" customHeight="1">
      <c r="B2085" s="1">
        <v>2078</v>
      </c>
      <c r="C2085" s="244" t="s">
        <v>7551</v>
      </c>
      <c r="D2085" s="465"/>
      <c r="E2085" s="473">
        <v>29835</v>
      </c>
      <c r="F2085" s="22" t="s">
        <v>7543</v>
      </c>
      <c r="G2085" s="243" t="s">
        <v>7548</v>
      </c>
      <c r="H2085" s="243" t="s">
        <v>2056</v>
      </c>
      <c r="I2085" s="243">
        <v>3.66</v>
      </c>
      <c r="J2085" s="23" t="s">
        <v>154</v>
      </c>
      <c r="K2085" s="23" t="s">
        <v>56</v>
      </c>
      <c r="L2085" s="23" t="s">
        <v>243</v>
      </c>
      <c r="M2085" s="23" t="s">
        <v>7549</v>
      </c>
      <c r="N2085" s="23" t="s">
        <v>64</v>
      </c>
    </row>
    <row r="2086" spans="2:14" ht="15" customHeight="1">
      <c r="B2086" s="1">
        <v>2079</v>
      </c>
      <c r="C2086" s="244" t="s">
        <v>7552</v>
      </c>
      <c r="D2086" s="465"/>
      <c r="E2086" s="242">
        <v>29150</v>
      </c>
      <c r="F2086" s="22" t="s">
        <v>7543</v>
      </c>
      <c r="G2086" s="243" t="s">
        <v>7548</v>
      </c>
      <c r="H2086" s="243" t="s">
        <v>106</v>
      </c>
      <c r="I2086" s="243" t="s">
        <v>345</v>
      </c>
      <c r="J2086" s="23" t="s">
        <v>154</v>
      </c>
      <c r="K2086" s="23" t="s">
        <v>56</v>
      </c>
      <c r="L2086" s="23" t="s">
        <v>243</v>
      </c>
      <c r="M2086" s="23" t="s">
        <v>7549</v>
      </c>
      <c r="N2086" s="23" t="s">
        <v>64</v>
      </c>
    </row>
    <row r="2087" spans="2:14" ht="15" customHeight="1">
      <c r="B2087" s="1">
        <v>2080</v>
      </c>
      <c r="C2087" s="244" t="s">
        <v>7553</v>
      </c>
      <c r="D2087" s="465"/>
      <c r="E2087" s="473">
        <v>27242</v>
      </c>
      <c r="F2087" s="22" t="s">
        <v>7543</v>
      </c>
      <c r="G2087" s="243" t="s">
        <v>7548</v>
      </c>
      <c r="H2087" s="243" t="s">
        <v>7554</v>
      </c>
      <c r="I2087" s="243" t="s">
        <v>2729</v>
      </c>
      <c r="J2087" s="23" t="s">
        <v>154</v>
      </c>
      <c r="K2087" s="23" t="s">
        <v>56</v>
      </c>
      <c r="L2087" s="23" t="s">
        <v>243</v>
      </c>
      <c r="M2087" s="23" t="s">
        <v>7549</v>
      </c>
      <c r="N2087" s="23" t="s">
        <v>1209</v>
      </c>
    </row>
    <row r="2088" spans="2:14" ht="15" customHeight="1">
      <c r="B2088" s="1">
        <v>2081</v>
      </c>
      <c r="C2088" s="22" t="s">
        <v>7555</v>
      </c>
      <c r="D2088" s="22"/>
      <c r="E2088" s="447" t="s">
        <v>7556</v>
      </c>
      <c r="F2088" s="22" t="s">
        <v>7543</v>
      </c>
      <c r="G2088" s="243" t="s">
        <v>7557</v>
      </c>
      <c r="H2088" s="23" t="s">
        <v>68</v>
      </c>
      <c r="I2088" s="23">
        <v>3.66</v>
      </c>
      <c r="J2088" s="23" t="s">
        <v>154</v>
      </c>
      <c r="K2088" s="23" t="s">
        <v>56</v>
      </c>
      <c r="L2088" s="243" t="s">
        <v>7558</v>
      </c>
      <c r="M2088" s="23" t="s">
        <v>2057</v>
      </c>
      <c r="N2088" s="23"/>
    </row>
    <row r="2089" spans="2:14" ht="15" customHeight="1">
      <c r="B2089" s="1">
        <v>2082</v>
      </c>
      <c r="C2089" s="22" t="s">
        <v>7559</v>
      </c>
      <c r="D2089" s="22"/>
      <c r="E2089" s="242">
        <v>29199</v>
      </c>
      <c r="F2089" s="22" t="s">
        <v>7543</v>
      </c>
      <c r="G2089" s="243" t="s">
        <v>7557</v>
      </c>
      <c r="H2089" s="243" t="s">
        <v>929</v>
      </c>
      <c r="I2089" s="243">
        <v>4.6500000000000004</v>
      </c>
      <c r="J2089" s="23" t="s">
        <v>154</v>
      </c>
      <c r="K2089" s="23" t="s">
        <v>56</v>
      </c>
      <c r="L2089" s="243" t="s">
        <v>243</v>
      </c>
      <c r="M2089" s="23" t="s">
        <v>7549</v>
      </c>
      <c r="N2089" s="23"/>
    </row>
    <row r="2090" spans="2:14" ht="15" customHeight="1">
      <c r="B2090" s="1">
        <v>2083</v>
      </c>
      <c r="C2090" s="22" t="s">
        <v>7560</v>
      </c>
      <c r="D2090" s="22"/>
      <c r="E2090" s="473">
        <v>32410</v>
      </c>
      <c r="F2090" s="22" t="s">
        <v>7543</v>
      </c>
      <c r="G2090" s="243" t="s">
        <v>7557</v>
      </c>
      <c r="H2090" s="23" t="s">
        <v>68</v>
      </c>
      <c r="I2090" s="23">
        <v>3.66</v>
      </c>
      <c r="J2090" s="23" t="s">
        <v>154</v>
      </c>
      <c r="K2090" s="23" t="s">
        <v>56</v>
      </c>
      <c r="L2090" s="243" t="s">
        <v>243</v>
      </c>
      <c r="M2090" s="23" t="s">
        <v>2057</v>
      </c>
      <c r="N2090" s="207" t="s">
        <v>64</v>
      </c>
    </row>
    <row r="2091" spans="2:14" ht="15" customHeight="1">
      <c r="B2091" s="1">
        <v>2084</v>
      </c>
      <c r="C2091" s="22" t="s">
        <v>7561</v>
      </c>
      <c r="D2091" s="22"/>
      <c r="E2091" s="585">
        <v>27942</v>
      </c>
      <c r="F2091" s="22" t="s">
        <v>7543</v>
      </c>
      <c r="G2091" s="243" t="s">
        <v>7557</v>
      </c>
      <c r="H2091" s="109" t="s">
        <v>2335</v>
      </c>
      <c r="I2091" s="109">
        <v>4.6500000000000004</v>
      </c>
      <c r="J2091" s="23" t="s">
        <v>154</v>
      </c>
      <c r="K2091" s="23" t="s">
        <v>56</v>
      </c>
      <c r="L2091" s="243" t="s">
        <v>243</v>
      </c>
      <c r="M2091" s="23" t="s">
        <v>7549</v>
      </c>
      <c r="N2091" s="207" t="s">
        <v>64</v>
      </c>
    </row>
    <row r="2092" spans="2:14" ht="15" customHeight="1">
      <c r="B2092" s="1">
        <v>2085</v>
      </c>
      <c r="C2092" s="22" t="s">
        <v>967</v>
      </c>
      <c r="D2092" s="22"/>
      <c r="E2092" s="585">
        <v>28198</v>
      </c>
      <c r="F2092" s="22" t="s">
        <v>7543</v>
      </c>
      <c r="G2092" s="243" t="s">
        <v>7557</v>
      </c>
      <c r="H2092" s="109" t="s">
        <v>2335</v>
      </c>
      <c r="I2092" s="109">
        <v>4.32</v>
      </c>
      <c r="J2092" s="23" t="s">
        <v>154</v>
      </c>
      <c r="K2092" s="23" t="s">
        <v>56</v>
      </c>
      <c r="L2092" s="243" t="s">
        <v>243</v>
      </c>
      <c r="M2092" s="23" t="s">
        <v>7549</v>
      </c>
      <c r="N2092" s="207" t="s">
        <v>64</v>
      </c>
    </row>
    <row r="2093" spans="2:14" ht="15" customHeight="1">
      <c r="B2093" s="1">
        <v>2086</v>
      </c>
      <c r="C2093" s="78" t="s">
        <v>7562</v>
      </c>
      <c r="D2093" s="604"/>
      <c r="E2093" s="513">
        <v>32149</v>
      </c>
      <c r="F2093" s="78" t="s">
        <v>7543</v>
      </c>
      <c r="G2093" s="477" t="s">
        <v>7563</v>
      </c>
      <c r="H2093" s="667" t="s">
        <v>392</v>
      </c>
      <c r="I2093" s="667">
        <v>3.66</v>
      </c>
      <c r="J2093" s="667" t="s">
        <v>154</v>
      </c>
      <c r="K2093" s="667" t="s">
        <v>56</v>
      </c>
      <c r="L2093" s="477" t="s">
        <v>243</v>
      </c>
      <c r="M2093" s="667" t="s">
        <v>7564</v>
      </c>
      <c r="N2093" s="207" t="s">
        <v>64</v>
      </c>
    </row>
    <row r="2094" spans="2:14" ht="15" customHeight="1">
      <c r="B2094" s="1">
        <v>2087</v>
      </c>
      <c r="C2094" s="78" t="s">
        <v>549</v>
      </c>
      <c r="D2094" s="604"/>
      <c r="E2094" s="513">
        <v>33018</v>
      </c>
      <c r="F2094" s="78" t="s">
        <v>7543</v>
      </c>
      <c r="G2094" s="477" t="s">
        <v>7563</v>
      </c>
      <c r="H2094" s="667" t="s">
        <v>724</v>
      </c>
      <c r="I2094" s="667">
        <v>3.33</v>
      </c>
      <c r="J2094" s="667" t="s">
        <v>154</v>
      </c>
      <c r="K2094" s="667" t="s">
        <v>56</v>
      </c>
      <c r="L2094" s="667" t="s">
        <v>7565</v>
      </c>
      <c r="M2094" s="477" t="s">
        <v>1034</v>
      </c>
      <c r="N2094" s="207" t="s">
        <v>1211</v>
      </c>
    </row>
    <row r="2095" spans="2:14" ht="15" customHeight="1">
      <c r="B2095" s="1">
        <v>2088</v>
      </c>
      <c r="C2095" s="78" t="s">
        <v>7566</v>
      </c>
      <c r="D2095" s="604"/>
      <c r="E2095" s="513">
        <v>32874</v>
      </c>
      <c r="F2095" s="78" t="s">
        <v>7543</v>
      </c>
      <c r="G2095" s="477" t="s">
        <v>7563</v>
      </c>
      <c r="H2095" s="667" t="s">
        <v>724</v>
      </c>
      <c r="I2095" s="667">
        <v>3.33</v>
      </c>
      <c r="J2095" s="667" t="s">
        <v>154</v>
      </c>
      <c r="K2095" s="667" t="s">
        <v>56</v>
      </c>
      <c r="L2095" s="667" t="s">
        <v>7565</v>
      </c>
      <c r="M2095" s="667" t="s">
        <v>3730</v>
      </c>
      <c r="N2095" s="207" t="s">
        <v>1211</v>
      </c>
    </row>
    <row r="2096" spans="2:14" ht="15" customHeight="1">
      <c r="B2096" s="1">
        <v>2089</v>
      </c>
      <c r="C2096" s="78" t="s">
        <v>7567</v>
      </c>
      <c r="D2096" s="604"/>
      <c r="E2096" s="513">
        <v>34312</v>
      </c>
      <c r="F2096" s="78" t="s">
        <v>7543</v>
      </c>
      <c r="G2096" s="477" t="s">
        <v>7563</v>
      </c>
      <c r="H2096" s="667" t="s">
        <v>1466</v>
      </c>
      <c r="I2096" s="667">
        <v>2.67</v>
      </c>
      <c r="J2096" s="667" t="s">
        <v>154</v>
      </c>
      <c r="K2096" s="667" t="s">
        <v>56</v>
      </c>
      <c r="L2096" s="477" t="s">
        <v>243</v>
      </c>
      <c r="M2096" s="477" t="s">
        <v>1034</v>
      </c>
      <c r="N2096" s="207" t="s">
        <v>64</v>
      </c>
    </row>
    <row r="2097" spans="2:14" ht="15" customHeight="1">
      <c r="B2097" s="1">
        <v>2090</v>
      </c>
      <c r="C2097" s="78" t="s">
        <v>7568</v>
      </c>
      <c r="D2097" s="604"/>
      <c r="E2097" s="513">
        <v>28746</v>
      </c>
      <c r="F2097" s="78" t="s">
        <v>7543</v>
      </c>
      <c r="G2097" s="477" t="s">
        <v>7563</v>
      </c>
      <c r="H2097" s="667" t="s">
        <v>7569</v>
      </c>
      <c r="I2097" s="667">
        <v>4.34</v>
      </c>
      <c r="J2097" s="667" t="s">
        <v>154</v>
      </c>
      <c r="K2097" s="667" t="s">
        <v>56</v>
      </c>
      <c r="L2097" s="477" t="s">
        <v>243</v>
      </c>
      <c r="M2097" s="667" t="s">
        <v>7570</v>
      </c>
      <c r="N2097" s="667" t="s">
        <v>1209</v>
      </c>
    </row>
    <row r="2098" spans="2:14" ht="15" customHeight="1">
      <c r="B2098" s="1">
        <v>2091</v>
      </c>
      <c r="C2098" s="78" t="s">
        <v>7571</v>
      </c>
      <c r="D2098" s="604"/>
      <c r="E2098" s="513">
        <v>28817</v>
      </c>
      <c r="F2098" s="78" t="s">
        <v>7543</v>
      </c>
      <c r="G2098" s="477" t="s">
        <v>7563</v>
      </c>
      <c r="H2098" s="667" t="s">
        <v>1403</v>
      </c>
      <c r="I2098" s="667">
        <v>4.32</v>
      </c>
      <c r="J2098" s="667" t="s">
        <v>154</v>
      </c>
      <c r="K2098" s="667" t="s">
        <v>56</v>
      </c>
      <c r="L2098" s="477" t="s">
        <v>243</v>
      </c>
      <c r="M2098" s="667" t="s">
        <v>7572</v>
      </c>
      <c r="N2098" s="667"/>
    </row>
    <row r="2099" spans="2:14" ht="15" customHeight="1">
      <c r="B2099" s="1">
        <v>2092</v>
      </c>
      <c r="C2099" s="78" t="s">
        <v>7573</v>
      </c>
      <c r="D2099" s="604"/>
      <c r="E2099" s="513">
        <v>32794</v>
      </c>
      <c r="F2099" s="78" t="s">
        <v>7543</v>
      </c>
      <c r="G2099" s="477" t="s">
        <v>7563</v>
      </c>
      <c r="H2099" s="667" t="s">
        <v>68</v>
      </c>
      <c r="I2099" s="667">
        <v>3.66</v>
      </c>
      <c r="J2099" s="667" t="s">
        <v>154</v>
      </c>
      <c r="K2099" s="667" t="s">
        <v>56</v>
      </c>
      <c r="L2099" s="667" t="s">
        <v>7565</v>
      </c>
      <c r="M2099" s="667" t="s">
        <v>3730</v>
      </c>
      <c r="N2099" s="207" t="s">
        <v>64</v>
      </c>
    </row>
    <row r="2100" spans="2:14" ht="15" customHeight="1">
      <c r="B2100" s="1">
        <v>2093</v>
      </c>
      <c r="C2100" s="78" t="s">
        <v>7574</v>
      </c>
      <c r="D2100" s="604"/>
      <c r="E2100" s="513">
        <v>33454</v>
      </c>
      <c r="F2100" s="78" t="s">
        <v>7543</v>
      </c>
      <c r="G2100" s="477" t="s">
        <v>7563</v>
      </c>
      <c r="H2100" s="667" t="s">
        <v>1801</v>
      </c>
      <c r="I2100" s="667">
        <v>3.33</v>
      </c>
      <c r="J2100" s="667" t="s">
        <v>154</v>
      </c>
      <c r="K2100" s="667" t="s">
        <v>56</v>
      </c>
      <c r="L2100" s="667" t="s">
        <v>7565</v>
      </c>
      <c r="M2100" s="477" t="s">
        <v>1034</v>
      </c>
      <c r="N2100" s="207" t="s">
        <v>64</v>
      </c>
    </row>
    <row r="2101" spans="2:14" ht="15" customHeight="1">
      <c r="B2101" s="1">
        <v>2094</v>
      </c>
      <c r="C2101" s="78" t="s">
        <v>7575</v>
      </c>
      <c r="D2101" s="604"/>
      <c r="E2101" s="513">
        <v>393916</v>
      </c>
      <c r="F2101" s="78" t="s">
        <v>7543</v>
      </c>
      <c r="G2101" s="477" t="s">
        <v>7563</v>
      </c>
      <c r="H2101" s="667" t="s">
        <v>687</v>
      </c>
      <c r="I2101" s="667">
        <v>4.6500000000000004</v>
      </c>
      <c r="J2101" s="667" t="s">
        <v>154</v>
      </c>
      <c r="K2101" s="667" t="s">
        <v>56</v>
      </c>
      <c r="L2101" s="477" t="s">
        <v>243</v>
      </c>
      <c r="M2101" s="667" t="s">
        <v>1034</v>
      </c>
      <c r="N2101" s="207" t="s">
        <v>64</v>
      </c>
    </row>
    <row r="2102" spans="2:14" ht="15" customHeight="1">
      <c r="B2102" s="1">
        <v>2095</v>
      </c>
      <c r="C2102" s="78" t="s">
        <v>7576</v>
      </c>
      <c r="D2102" s="604"/>
      <c r="E2102" s="513">
        <v>26959</v>
      </c>
      <c r="F2102" s="78" t="s">
        <v>7543</v>
      </c>
      <c r="G2102" s="477" t="s">
        <v>7563</v>
      </c>
      <c r="H2102" s="667" t="s">
        <v>7577</v>
      </c>
      <c r="I2102" s="667">
        <v>4.9800000000000004</v>
      </c>
      <c r="J2102" s="667" t="s">
        <v>154</v>
      </c>
      <c r="K2102" s="667" t="s">
        <v>56</v>
      </c>
      <c r="L2102" s="477" t="s">
        <v>243</v>
      </c>
      <c r="M2102" s="667" t="s">
        <v>606</v>
      </c>
      <c r="N2102" s="207" t="s">
        <v>64</v>
      </c>
    </row>
    <row r="2103" spans="2:14" ht="15" customHeight="1">
      <c r="B2103" s="1">
        <v>2096</v>
      </c>
      <c r="C2103" s="78" t="s">
        <v>7578</v>
      </c>
      <c r="D2103" s="604"/>
      <c r="E2103" s="513">
        <v>29475</v>
      </c>
      <c r="F2103" s="78" t="s">
        <v>7543</v>
      </c>
      <c r="G2103" s="477" t="s">
        <v>7563</v>
      </c>
      <c r="H2103" s="667" t="s">
        <v>1556</v>
      </c>
      <c r="I2103" s="667">
        <v>3.99</v>
      </c>
      <c r="J2103" s="667" t="s">
        <v>154</v>
      </c>
      <c r="K2103" s="667" t="s">
        <v>56</v>
      </c>
      <c r="L2103" s="477" t="s">
        <v>243</v>
      </c>
      <c r="M2103" s="667" t="s">
        <v>3730</v>
      </c>
      <c r="N2103" s="207" t="s">
        <v>64</v>
      </c>
    </row>
    <row r="2104" spans="2:14" ht="15" customHeight="1">
      <c r="B2104" s="1">
        <v>2097</v>
      </c>
      <c r="C2104" s="78" t="s">
        <v>7579</v>
      </c>
      <c r="D2104" s="604"/>
      <c r="E2104" s="513">
        <v>31037</v>
      </c>
      <c r="F2104" s="78" t="s">
        <v>7543</v>
      </c>
      <c r="G2104" s="477" t="s">
        <v>7563</v>
      </c>
      <c r="H2104" s="667" t="s">
        <v>750</v>
      </c>
      <c r="I2104" s="667">
        <v>3.99</v>
      </c>
      <c r="J2104" s="667" t="s">
        <v>154</v>
      </c>
      <c r="K2104" s="667" t="s">
        <v>56</v>
      </c>
      <c r="L2104" s="477" t="s">
        <v>243</v>
      </c>
      <c r="M2104" s="477" t="s">
        <v>1034</v>
      </c>
      <c r="N2104" s="667" t="s">
        <v>1209</v>
      </c>
    </row>
    <row r="2105" spans="2:14" ht="15" customHeight="1">
      <c r="B2105" s="1">
        <v>2098</v>
      </c>
      <c r="C2105" s="78" t="s">
        <v>7580</v>
      </c>
      <c r="D2105" s="604"/>
      <c r="E2105" s="513">
        <v>32582</v>
      </c>
      <c r="F2105" s="78" t="s">
        <v>7543</v>
      </c>
      <c r="G2105" s="477" t="s">
        <v>7563</v>
      </c>
      <c r="H2105" s="667" t="s">
        <v>23</v>
      </c>
      <c r="I2105" s="667">
        <v>3.66</v>
      </c>
      <c r="J2105" s="667" t="s">
        <v>154</v>
      </c>
      <c r="K2105" s="667" t="s">
        <v>56</v>
      </c>
      <c r="L2105" s="477" t="s">
        <v>243</v>
      </c>
      <c r="M2105" s="667" t="s">
        <v>7570</v>
      </c>
      <c r="N2105" s="667" t="s">
        <v>1209</v>
      </c>
    </row>
    <row r="2106" spans="2:14" ht="15" customHeight="1">
      <c r="B2106" s="1">
        <v>2099</v>
      </c>
      <c r="C2106" s="78" t="s">
        <v>7581</v>
      </c>
      <c r="D2106" s="514">
        <v>32064</v>
      </c>
      <c r="E2106" s="633"/>
      <c r="F2106" s="78" t="s">
        <v>7543</v>
      </c>
      <c r="G2106" s="477" t="s">
        <v>7563</v>
      </c>
      <c r="H2106" s="667" t="s">
        <v>353</v>
      </c>
      <c r="I2106" s="667">
        <v>3.33</v>
      </c>
      <c r="J2106" s="667" t="s">
        <v>154</v>
      </c>
      <c r="K2106" s="667" t="s">
        <v>56</v>
      </c>
      <c r="L2106" s="477" t="s">
        <v>7582</v>
      </c>
      <c r="M2106" s="667" t="s">
        <v>7570</v>
      </c>
      <c r="N2106" s="207" t="s">
        <v>64</v>
      </c>
    </row>
    <row r="2107" spans="2:14" ht="15" customHeight="1">
      <c r="B2107" s="1">
        <v>2100</v>
      </c>
      <c r="C2107" s="78" t="s">
        <v>7583</v>
      </c>
      <c r="D2107" s="604"/>
      <c r="E2107" s="513">
        <v>30143</v>
      </c>
      <c r="F2107" s="78" t="s">
        <v>7543</v>
      </c>
      <c r="G2107" s="477" t="s">
        <v>7563</v>
      </c>
      <c r="H2107" s="667" t="s">
        <v>1556</v>
      </c>
      <c r="I2107" s="667">
        <v>3.66</v>
      </c>
      <c r="J2107" s="667" t="s">
        <v>154</v>
      </c>
      <c r="K2107" s="667" t="s">
        <v>56</v>
      </c>
      <c r="L2107" s="477" t="s">
        <v>243</v>
      </c>
      <c r="M2107" s="477" t="s">
        <v>1034</v>
      </c>
      <c r="N2107" s="667" t="s">
        <v>64</v>
      </c>
    </row>
    <row r="2108" spans="2:14" ht="15" customHeight="1">
      <c r="B2108" s="1">
        <v>2101</v>
      </c>
      <c r="C2108" s="78" t="s">
        <v>429</v>
      </c>
      <c r="D2108" s="604"/>
      <c r="E2108" s="513">
        <v>393916</v>
      </c>
      <c r="F2108" s="78" t="s">
        <v>7543</v>
      </c>
      <c r="G2108" s="477" t="s">
        <v>7563</v>
      </c>
      <c r="H2108" s="667" t="s">
        <v>1033</v>
      </c>
      <c r="I2108" s="667">
        <v>3.66</v>
      </c>
      <c r="J2108" s="667" t="s">
        <v>154</v>
      </c>
      <c r="K2108" s="667" t="s">
        <v>56</v>
      </c>
      <c r="L2108" s="477" t="s">
        <v>243</v>
      </c>
      <c r="M2108" s="477" t="s">
        <v>1034</v>
      </c>
      <c r="N2108" s="667" t="s">
        <v>64</v>
      </c>
    </row>
    <row r="2109" spans="2:14" ht="15" customHeight="1">
      <c r="B2109" s="1">
        <v>2102</v>
      </c>
      <c r="C2109" s="9" t="s">
        <v>1588</v>
      </c>
      <c r="D2109" s="9"/>
      <c r="E2109" s="203" t="s">
        <v>8329</v>
      </c>
      <c r="F2109" s="9" t="s">
        <v>67</v>
      </c>
      <c r="G2109" s="676" t="s">
        <v>8330</v>
      </c>
      <c r="H2109" s="9" t="s">
        <v>8331</v>
      </c>
      <c r="I2109" s="200" t="s">
        <v>1092</v>
      </c>
      <c r="J2109" s="9" t="s">
        <v>154</v>
      </c>
      <c r="K2109" s="9" t="s">
        <v>5807</v>
      </c>
      <c r="L2109" s="32"/>
      <c r="M2109" s="9" t="s">
        <v>399</v>
      </c>
      <c r="N2109" s="9" t="s">
        <v>176</v>
      </c>
    </row>
    <row r="2110" spans="2:14" ht="15" customHeight="1">
      <c r="B2110" s="1">
        <v>2103</v>
      </c>
      <c r="C2110" s="9" t="s">
        <v>1789</v>
      </c>
      <c r="D2110" s="9"/>
      <c r="E2110" s="201" t="s">
        <v>8332</v>
      </c>
      <c r="F2110" s="9" t="s">
        <v>67</v>
      </c>
      <c r="G2110" s="676" t="s">
        <v>8333</v>
      </c>
      <c r="H2110" s="9" t="s">
        <v>1378</v>
      </c>
      <c r="I2110" s="9" t="s">
        <v>1107</v>
      </c>
      <c r="J2110" s="9" t="s">
        <v>1926</v>
      </c>
      <c r="K2110" s="9" t="s">
        <v>25</v>
      </c>
      <c r="L2110" s="9"/>
      <c r="M2110" s="9" t="s">
        <v>399</v>
      </c>
      <c r="N2110" s="9"/>
    </row>
    <row r="2111" spans="2:14" ht="15" customHeight="1">
      <c r="B2111" s="1">
        <v>2104</v>
      </c>
      <c r="C2111" s="9" t="s">
        <v>8334</v>
      </c>
      <c r="D2111" s="9"/>
      <c r="E2111" s="203">
        <v>33329</v>
      </c>
      <c r="F2111" s="9" t="s">
        <v>1426</v>
      </c>
      <c r="G2111" s="676" t="s">
        <v>8330</v>
      </c>
      <c r="H2111" s="9" t="s">
        <v>8335</v>
      </c>
      <c r="I2111" s="9">
        <v>3</v>
      </c>
      <c r="J2111" s="9" t="s">
        <v>154</v>
      </c>
      <c r="K2111" s="9" t="s">
        <v>2615</v>
      </c>
      <c r="L2111" s="9" t="s">
        <v>225</v>
      </c>
      <c r="M2111" s="9" t="s">
        <v>8336</v>
      </c>
      <c r="N2111" s="9" t="s">
        <v>1209</v>
      </c>
    </row>
    <row r="2112" spans="2:14" ht="15" customHeight="1">
      <c r="B2112" s="1">
        <v>2105</v>
      </c>
      <c r="C2112" s="9" t="s">
        <v>8337</v>
      </c>
      <c r="D2112" s="9"/>
      <c r="E2112" s="200" t="s">
        <v>8338</v>
      </c>
      <c r="F2112" s="9" t="s">
        <v>67</v>
      </c>
      <c r="G2112" s="676" t="s">
        <v>8339</v>
      </c>
      <c r="H2112" s="9" t="s">
        <v>2031</v>
      </c>
      <c r="I2112" s="9" t="s">
        <v>812</v>
      </c>
      <c r="J2112" s="9" t="s">
        <v>5181</v>
      </c>
      <c r="K2112" s="9" t="s">
        <v>6322</v>
      </c>
      <c r="L2112" s="681"/>
      <c r="M2112" s="9" t="s">
        <v>399</v>
      </c>
      <c r="N2112" s="9" t="s">
        <v>176</v>
      </c>
    </row>
    <row r="2113" spans="2:14" ht="15" customHeight="1">
      <c r="B2113" s="1">
        <v>2106</v>
      </c>
      <c r="C2113" s="336" t="s">
        <v>94</v>
      </c>
      <c r="D2113" s="9"/>
      <c r="E2113" s="470">
        <v>28199</v>
      </c>
      <c r="F2113" s="336" t="s">
        <v>67</v>
      </c>
      <c r="G2113" s="61" t="s">
        <v>8339</v>
      </c>
      <c r="H2113" s="682" t="s">
        <v>929</v>
      </c>
      <c r="I2113" s="336" t="s">
        <v>1107</v>
      </c>
      <c r="J2113" s="336" t="s">
        <v>5181</v>
      </c>
      <c r="K2113" s="336" t="s">
        <v>56</v>
      </c>
      <c r="L2113" s="9"/>
      <c r="M2113" s="336" t="s">
        <v>8340</v>
      </c>
      <c r="N2113" s="9"/>
    </row>
    <row r="2114" spans="2:14" ht="15" customHeight="1">
      <c r="B2114" s="1">
        <v>2107</v>
      </c>
      <c r="C2114" s="9" t="s">
        <v>8341</v>
      </c>
      <c r="D2114" s="9"/>
      <c r="E2114" s="201">
        <v>27063</v>
      </c>
      <c r="F2114" s="9" t="s">
        <v>67</v>
      </c>
      <c r="G2114" s="676" t="s">
        <v>8339</v>
      </c>
      <c r="H2114" s="9" t="s">
        <v>1084</v>
      </c>
      <c r="I2114" s="9" t="s">
        <v>1042</v>
      </c>
      <c r="J2114" s="9" t="s">
        <v>5181</v>
      </c>
      <c r="K2114" s="9" t="s">
        <v>25</v>
      </c>
      <c r="L2114" s="439"/>
      <c r="M2114" s="9" t="s">
        <v>399</v>
      </c>
      <c r="N2114" s="9" t="s">
        <v>176</v>
      </c>
    </row>
    <row r="2115" spans="2:14" ht="15" customHeight="1">
      <c r="B2115" s="1">
        <v>2108</v>
      </c>
      <c r="C2115" s="9" t="s">
        <v>1596</v>
      </c>
      <c r="D2115" s="9"/>
      <c r="E2115" s="9" t="s">
        <v>8342</v>
      </c>
      <c r="F2115" s="9" t="s">
        <v>67</v>
      </c>
      <c r="G2115" s="676" t="s">
        <v>8339</v>
      </c>
      <c r="H2115" s="9" t="s">
        <v>1084</v>
      </c>
      <c r="I2115" s="9" t="s">
        <v>1042</v>
      </c>
      <c r="J2115" s="9" t="s">
        <v>5181</v>
      </c>
      <c r="K2115" s="9" t="s">
        <v>25</v>
      </c>
      <c r="L2115" s="9"/>
      <c r="M2115" s="9" t="s">
        <v>399</v>
      </c>
      <c r="N2115" s="9" t="s">
        <v>176</v>
      </c>
    </row>
    <row r="2116" spans="2:14" ht="15" customHeight="1">
      <c r="B2116" s="1">
        <v>2109</v>
      </c>
      <c r="C2116" s="9" t="s">
        <v>4034</v>
      </c>
      <c r="D2116" s="9"/>
      <c r="E2116" s="9" t="s">
        <v>8343</v>
      </c>
      <c r="F2116" s="9" t="s">
        <v>67</v>
      </c>
      <c r="G2116" s="676" t="s">
        <v>8339</v>
      </c>
      <c r="H2116" s="9" t="s">
        <v>1336</v>
      </c>
      <c r="I2116" s="9" t="s">
        <v>1042</v>
      </c>
      <c r="J2116" s="9" t="s">
        <v>5181</v>
      </c>
      <c r="K2116" s="9" t="s">
        <v>25</v>
      </c>
      <c r="L2116" s="9"/>
      <c r="M2116" s="9" t="s">
        <v>399</v>
      </c>
      <c r="N2116" s="9" t="s">
        <v>176</v>
      </c>
    </row>
    <row r="2117" spans="2:14" ht="15" customHeight="1">
      <c r="B2117" s="1">
        <v>2110</v>
      </c>
      <c r="C2117" s="6" t="s">
        <v>8344</v>
      </c>
      <c r="D2117" s="246">
        <v>31991</v>
      </c>
      <c r="E2117" s="246"/>
      <c r="F2117" s="6" t="s">
        <v>67</v>
      </c>
      <c r="G2117" s="56" t="s">
        <v>8345</v>
      </c>
      <c r="H2117" s="6" t="s">
        <v>1623</v>
      </c>
      <c r="I2117" s="6">
        <v>3.33</v>
      </c>
      <c r="J2117" s="6" t="s">
        <v>154</v>
      </c>
      <c r="K2117" s="6" t="s">
        <v>56</v>
      </c>
      <c r="L2117" s="6"/>
      <c r="M2117" s="6" t="s">
        <v>244</v>
      </c>
      <c r="N2117" s="6" t="s">
        <v>359</v>
      </c>
    </row>
    <row r="2118" spans="2:14" ht="15" customHeight="1">
      <c r="B2118" s="1">
        <v>2111</v>
      </c>
      <c r="C2118" s="6" t="s">
        <v>313</v>
      </c>
      <c r="D2118" s="6"/>
      <c r="E2118" s="495" t="s">
        <v>8346</v>
      </c>
      <c r="F2118" s="6" t="s">
        <v>67</v>
      </c>
      <c r="G2118" s="56" t="s">
        <v>8345</v>
      </c>
      <c r="H2118" s="6" t="s">
        <v>2445</v>
      </c>
      <c r="I2118" s="6">
        <v>4.6500000000000004</v>
      </c>
      <c r="J2118" s="6" t="s">
        <v>154</v>
      </c>
      <c r="K2118" s="6" t="s">
        <v>56</v>
      </c>
      <c r="L2118" s="119" t="s">
        <v>8347</v>
      </c>
      <c r="M2118" s="6" t="s">
        <v>244</v>
      </c>
      <c r="N2118" s="6" t="s">
        <v>359</v>
      </c>
    </row>
    <row r="2119" spans="2:14" ht="15" customHeight="1">
      <c r="B2119" s="1">
        <v>2112</v>
      </c>
      <c r="C2119" s="6" t="s">
        <v>1133</v>
      </c>
      <c r="D2119" s="6"/>
      <c r="E2119" s="246">
        <v>34689</v>
      </c>
      <c r="F2119" s="6" t="s">
        <v>67</v>
      </c>
      <c r="G2119" s="56" t="s">
        <v>8345</v>
      </c>
      <c r="H2119" s="6" t="s">
        <v>89</v>
      </c>
      <c r="I2119" s="6">
        <v>3.33</v>
      </c>
      <c r="J2119" s="6" t="s">
        <v>154</v>
      </c>
      <c r="K2119" s="6" t="s">
        <v>56</v>
      </c>
      <c r="L2119" s="543"/>
      <c r="M2119" s="6" t="s">
        <v>244</v>
      </c>
      <c r="N2119" s="6" t="s">
        <v>8348</v>
      </c>
    </row>
    <row r="2120" spans="2:14" ht="15" customHeight="1">
      <c r="B2120" s="1">
        <v>2113</v>
      </c>
      <c r="C2120" s="7" t="s">
        <v>8349</v>
      </c>
      <c r="D2120" s="6"/>
      <c r="E2120" s="246">
        <v>32773</v>
      </c>
      <c r="F2120" s="6" t="s">
        <v>67</v>
      </c>
      <c r="G2120" s="56" t="s">
        <v>8345</v>
      </c>
      <c r="H2120" s="6" t="s">
        <v>80</v>
      </c>
      <c r="I2120" s="495" t="s">
        <v>196</v>
      </c>
      <c r="J2120" s="6" t="s">
        <v>154</v>
      </c>
      <c r="K2120" s="6" t="s">
        <v>56</v>
      </c>
      <c r="L2120" s="8"/>
      <c r="M2120" s="6" t="s">
        <v>244</v>
      </c>
      <c r="N2120" s="6" t="s">
        <v>8348</v>
      </c>
    </row>
    <row r="2121" spans="2:14" ht="15" customHeight="1">
      <c r="B2121" s="1">
        <v>2114</v>
      </c>
      <c r="C2121" s="8" t="s">
        <v>2022</v>
      </c>
      <c r="D2121" s="8"/>
      <c r="E2121" s="560">
        <v>28424</v>
      </c>
      <c r="F2121" s="8" t="s">
        <v>67</v>
      </c>
      <c r="G2121" s="56" t="s">
        <v>8345</v>
      </c>
      <c r="H2121" s="8" t="s">
        <v>394</v>
      </c>
      <c r="I2121" s="8">
        <v>4.6500000000000004</v>
      </c>
      <c r="J2121" s="6" t="s">
        <v>154</v>
      </c>
      <c r="K2121" s="6" t="s">
        <v>56</v>
      </c>
      <c r="L2121" s="8"/>
      <c r="M2121" s="6" t="s">
        <v>244</v>
      </c>
      <c r="N2121" s="6" t="s">
        <v>359</v>
      </c>
    </row>
    <row r="2122" spans="2:14" ht="15" customHeight="1">
      <c r="B2122" s="1">
        <v>2115</v>
      </c>
      <c r="C2122" s="8" t="s">
        <v>8350</v>
      </c>
      <c r="D2122" s="560">
        <v>31048</v>
      </c>
      <c r="E2122" s="8"/>
      <c r="F2122" s="8" t="s">
        <v>67</v>
      </c>
      <c r="G2122" s="56" t="s">
        <v>8345</v>
      </c>
      <c r="H2122" s="8" t="s">
        <v>89</v>
      </c>
      <c r="I2122" s="8">
        <v>3.33</v>
      </c>
      <c r="J2122" s="6" t="s">
        <v>154</v>
      </c>
      <c r="K2122" s="6" t="s">
        <v>56</v>
      </c>
      <c r="L2122" s="8"/>
      <c r="M2122" s="6" t="s">
        <v>244</v>
      </c>
      <c r="N2122" s="6" t="s">
        <v>359</v>
      </c>
    </row>
    <row r="2123" spans="2:14" ht="15" customHeight="1">
      <c r="B2123" s="1">
        <v>2116</v>
      </c>
      <c r="C2123" s="8" t="s">
        <v>8351</v>
      </c>
      <c r="D2123" s="560">
        <v>29235</v>
      </c>
      <c r="E2123" s="8"/>
      <c r="F2123" s="8" t="s">
        <v>67</v>
      </c>
      <c r="G2123" s="56" t="s">
        <v>8345</v>
      </c>
      <c r="H2123" s="8" t="s">
        <v>2056</v>
      </c>
      <c r="I2123" s="8">
        <v>3.66</v>
      </c>
      <c r="J2123" s="6" t="s">
        <v>154</v>
      </c>
      <c r="K2123" s="6" t="s">
        <v>56</v>
      </c>
      <c r="L2123" s="8" t="s">
        <v>8352</v>
      </c>
      <c r="M2123" s="6" t="s">
        <v>244</v>
      </c>
      <c r="N2123" s="6" t="s">
        <v>7395</v>
      </c>
    </row>
    <row r="2124" spans="2:14" ht="15" customHeight="1">
      <c r="B2124" s="1">
        <v>2117</v>
      </c>
      <c r="C2124" s="8" t="s">
        <v>8353</v>
      </c>
      <c r="D2124" s="560">
        <v>29778</v>
      </c>
      <c r="E2124" s="8"/>
      <c r="F2124" s="8" t="s">
        <v>67</v>
      </c>
      <c r="G2124" s="56" t="s">
        <v>8345</v>
      </c>
      <c r="H2124" s="8" t="s">
        <v>8354</v>
      </c>
      <c r="I2124" s="8">
        <v>3.99</v>
      </c>
      <c r="J2124" s="6" t="s">
        <v>154</v>
      </c>
      <c r="K2124" s="6" t="s">
        <v>25</v>
      </c>
      <c r="L2124" s="8"/>
      <c r="M2124" s="6" t="s">
        <v>244</v>
      </c>
      <c r="N2124" s="6" t="s">
        <v>359</v>
      </c>
    </row>
    <row r="2125" spans="2:14" ht="15" customHeight="1">
      <c r="B2125" s="1">
        <v>2118</v>
      </c>
      <c r="C2125" s="9" t="s">
        <v>754</v>
      </c>
      <c r="D2125" s="9"/>
      <c r="E2125" s="203">
        <v>29943</v>
      </c>
      <c r="F2125" s="9" t="s">
        <v>67</v>
      </c>
      <c r="G2125" s="676" t="s">
        <v>8355</v>
      </c>
      <c r="H2125" s="9" t="s">
        <v>616</v>
      </c>
      <c r="I2125" s="9">
        <v>3.66</v>
      </c>
      <c r="J2125" s="9" t="s">
        <v>5181</v>
      </c>
      <c r="K2125" s="9" t="s">
        <v>6322</v>
      </c>
      <c r="L2125" s="423"/>
      <c r="M2125" s="9" t="s">
        <v>244</v>
      </c>
      <c r="N2125" s="9" t="s">
        <v>64</v>
      </c>
    </row>
    <row r="2126" spans="2:14" ht="15" customHeight="1">
      <c r="B2126" s="1">
        <v>2119</v>
      </c>
      <c r="C2126" s="9" t="s">
        <v>7841</v>
      </c>
      <c r="D2126" s="9"/>
      <c r="E2126" s="203">
        <v>29207</v>
      </c>
      <c r="F2126" s="9" t="s">
        <v>67</v>
      </c>
      <c r="G2126" s="676" t="s">
        <v>8355</v>
      </c>
      <c r="H2126" s="9" t="s">
        <v>173</v>
      </c>
      <c r="I2126" s="9">
        <v>3.66</v>
      </c>
      <c r="J2126" s="9" t="s">
        <v>5181</v>
      </c>
      <c r="K2126" s="9" t="s">
        <v>1002</v>
      </c>
      <c r="L2126" s="9"/>
      <c r="M2126" s="9" t="s">
        <v>244</v>
      </c>
      <c r="N2126" s="9" t="s">
        <v>90</v>
      </c>
    </row>
    <row r="2127" spans="2:14" ht="15" customHeight="1">
      <c r="B2127" s="1">
        <v>2120</v>
      </c>
      <c r="C2127" s="9" t="s">
        <v>8356</v>
      </c>
      <c r="D2127" s="9"/>
      <c r="E2127" s="203">
        <v>27656</v>
      </c>
      <c r="F2127" s="9" t="s">
        <v>67</v>
      </c>
      <c r="G2127" s="676" t="s">
        <v>8355</v>
      </c>
      <c r="H2127" s="9" t="s">
        <v>662</v>
      </c>
      <c r="I2127" s="9">
        <v>4.9800000000000004</v>
      </c>
      <c r="J2127" s="9" t="s">
        <v>5181</v>
      </c>
      <c r="K2127" s="9" t="s">
        <v>6222</v>
      </c>
      <c r="L2127" s="9"/>
      <c r="M2127" s="9" t="s">
        <v>244</v>
      </c>
      <c r="N2127" s="9" t="s">
        <v>8357</v>
      </c>
    </row>
    <row r="2128" spans="2:14" ht="15" customHeight="1">
      <c r="B2128" s="1">
        <v>2121</v>
      </c>
      <c r="C2128" s="9" t="s">
        <v>8358</v>
      </c>
      <c r="D2128" s="9"/>
      <c r="E2128" s="203">
        <v>26953</v>
      </c>
      <c r="F2128" s="9" t="s">
        <v>67</v>
      </c>
      <c r="G2128" s="676" t="s">
        <v>8355</v>
      </c>
      <c r="H2128" s="9" t="s">
        <v>1292</v>
      </c>
      <c r="I2128" s="9">
        <v>4.9800000000000004</v>
      </c>
      <c r="J2128" s="9" t="s">
        <v>5181</v>
      </c>
      <c r="K2128" s="9" t="s">
        <v>6222</v>
      </c>
      <c r="L2128" s="9"/>
      <c r="M2128" s="9" t="s">
        <v>244</v>
      </c>
      <c r="N2128" s="9" t="s">
        <v>6119</v>
      </c>
    </row>
    <row r="2129" spans="2:14" ht="15" customHeight="1">
      <c r="B2129" s="1">
        <v>2122</v>
      </c>
      <c r="C2129" s="202" t="s">
        <v>8359</v>
      </c>
      <c r="D2129" s="202"/>
      <c r="E2129" s="683">
        <v>27681</v>
      </c>
      <c r="F2129" s="202" t="s">
        <v>67</v>
      </c>
      <c r="G2129" s="931" t="s">
        <v>8355</v>
      </c>
      <c r="H2129" s="202" t="s">
        <v>406</v>
      </c>
      <c r="I2129" s="202">
        <v>4.6500000000000004</v>
      </c>
      <c r="J2129" s="202" t="s">
        <v>5181</v>
      </c>
      <c r="K2129" s="202" t="s">
        <v>6222</v>
      </c>
      <c r="L2129" s="504"/>
      <c r="M2129" s="202" t="s">
        <v>244</v>
      </c>
      <c r="N2129" s="202" t="s">
        <v>8360</v>
      </c>
    </row>
    <row r="2130" spans="2:14" ht="15" customHeight="1">
      <c r="B2130" s="1">
        <v>2123</v>
      </c>
      <c r="C2130" s="9" t="s">
        <v>8361</v>
      </c>
      <c r="D2130" s="9"/>
      <c r="E2130" s="203">
        <v>25336</v>
      </c>
      <c r="F2130" s="9" t="s">
        <v>67</v>
      </c>
      <c r="G2130" s="676" t="s">
        <v>8355</v>
      </c>
      <c r="H2130" s="9" t="s">
        <v>6623</v>
      </c>
      <c r="I2130" s="9">
        <v>4.9800000000000004</v>
      </c>
      <c r="J2130" s="9" t="s">
        <v>5181</v>
      </c>
      <c r="K2130" s="9" t="s">
        <v>8362</v>
      </c>
      <c r="L2130" s="9"/>
      <c r="M2130" s="9" t="s">
        <v>244</v>
      </c>
      <c r="N2130" s="9" t="s">
        <v>8363</v>
      </c>
    </row>
    <row r="2131" spans="2:14" ht="15" customHeight="1">
      <c r="B2131" s="1">
        <v>2124</v>
      </c>
      <c r="C2131" s="9" t="s">
        <v>8364</v>
      </c>
      <c r="D2131" s="9"/>
      <c r="E2131" s="203">
        <v>28137</v>
      </c>
      <c r="F2131" s="9" t="s">
        <v>67</v>
      </c>
      <c r="G2131" s="676" t="s">
        <v>8355</v>
      </c>
      <c r="H2131" s="9" t="s">
        <v>1773</v>
      </c>
      <c r="I2131" s="9">
        <v>4.32</v>
      </c>
      <c r="J2131" s="9" t="s">
        <v>5181</v>
      </c>
      <c r="K2131" s="9" t="s">
        <v>6222</v>
      </c>
      <c r="L2131" s="9"/>
      <c r="M2131" s="9" t="s">
        <v>244</v>
      </c>
      <c r="N2131" s="9" t="s">
        <v>6119</v>
      </c>
    </row>
    <row r="2132" spans="2:14" ht="15" customHeight="1">
      <c r="B2132" s="1">
        <v>2125</v>
      </c>
      <c r="C2132" s="202" t="s">
        <v>8365</v>
      </c>
      <c r="D2132" s="202"/>
      <c r="E2132" s="683">
        <v>26141</v>
      </c>
      <c r="F2132" s="202" t="s">
        <v>67</v>
      </c>
      <c r="G2132" s="931" t="s">
        <v>8355</v>
      </c>
      <c r="H2132" s="202" t="s">
        <v>924</v>
      </c>
      <c r="I2132" s="202">
        <v>4.32</v>
      </c>
      <c r="J2132" s="202" t="s">
        <v>5181</v>
      </c>
      <c r="K2132" s="202" t="s">
        <v>6222</v>
      </c>
      <c r="L2132" s="504"/>
      <c r="M2132" s="202" t="s">
        <v>244</v>
      </c>
      <c r="N2132" s="202" t="s">
        <v>729</v>
      </c>
    </row>
    <row r="2133" spans="2:14" ht="15" customHeight="1">
      <c r="B2133" s="1">
        <v>2126</v>
      </c>
      <c r="C2133" s="202" t="s">
        <v>7996</v>
      </c>
      <c r="D2133" s="202"/>
      <c r="E2133" s="683">
        <v>27346</v>
      </c>
      <c r="F2133" s="202" t="s">
        <v>67</v>
      </c>
      <c r="G2133" s="931" t="s">
        <v>8355</v>
      </c>
      <c r="H2133" s="202" t="s">
        <v>937</v>
      </c>
      <c r="I2133" s="202">
        <v>4.32</v>
      </c>
      <c r="J2133" s="202" t="s">
        <v>5181</v>
      </c>
      <c r="K2133" s="202" t="s">
        <v>6222</v>
      </c>
      <c r="L2133" s="684"/>
      <c r="M2133" s="202" t="s">
        <v>244</v>
      </c>
      <c r="N2133" s="202" t="s">
        <v>8366</v>
      </c>
    </row>
    <row r="2134" spans="2:14" ht="15" customHeight="1">
      <c r="B2134" s="1">
        <v>2127</v>
      </c>
      <c r="C2134" s="9" t="s">
        <v>8367</v>
      </c>
      <c r="D2134" s="9"/>
      <c r="E2134" s="203">
        <v>27342</v>
      </c>
      <c r="F2134" s="9" t="s">
        <v>67</v>
      </c>
      <c r="G2134" s="676" t="s">
        <v>8355</v>
      </c>
      <c r="H2134" s="9" t="s">
        <v>1084</v>
      </c>
      <c r="I2134" s="9">
        <v>4.6500000000000004</v>
      </c>
      <c r="J2134" s="9" t="s">
        <v>5181</v>
      </c>
      <c r="K2134" s="9" t="s">
        <v>8362</v>
      </c>
      <c r="L2134" s="9"/>
      <c r="M2134" s="9" t="s">
        <v>244</v>
      </c>
      <c r="N2134" s="9" t="s">
        <v>6119</v>
      </c>
    </row>
    <row r="2135" spans="2:14" ht="15" customHeight="1">
      <c r="B2135" s="1">
        <v>2128</v>
      </c>
      <c r="C2135" s="9" t="s">
        <v>8368</v>
      </c>
      <c r="D2135" s="9"/>
      <c r="E2135" s="203">
        <v>26454</v>
      </c>
      <c r="F2135" s="9" t="s">
        <v>67</v>
      </c>
      <c r="G2135" s="676" t="s">
        <v>8355</v>
      </c>
      <c r="H2135" s="9" t="s">
        <v>1084</v>
      </c>
      <c r="I2135" s="9">
        <v>4.6500000000000004</v>
      </c>
      <c r="J2135" s="9" t="s">
        <v>5181</v>
      </c>
      <c r="K2135" s="9" t="s">
        <v>8362</v>
      </c>
      <c r="L2135" s="9"/>
      <c r="M2135" s="9" t="s">
        <v>244</v>
      </c>
      <c r="N2135" s="9" t="s">
        <v>6119</v>
      </c>
    </row>
    <row r="2136" spans="2:14" ht="15" customHeight="1">
      <c r="B2136" s="1">
        <v>2129</v>
      </c>
      <c r="C2136" s="9" t="s">
        <v>8369</v>
      </c>
      <c r="D2136" s="9"/>
      <c r="E2136" s="203">
        <v>29075</v>
      </c>
      <c r="F2136" s="9" t="s">
        <v>67</v>
      </c>
      <c r="G2136" s="676" t="s">
        <v>8355</v>
      </c>
      <c r="H2136" s="9" t="s">
        <v>5032</v>
      </c>
      <c r="I2136" s="9">
        <v>3.99</v>
      </c>
      <c r="J2136" s="9" t="s">
        <v>5181</v>
      </c>
      <c r="K2136" s="9" t="s">
        <v>8362</v>
      </c>
      <c r="L2136" s="9"/>
      <c r="M2136" s="9" t="s">
        <v>244</v>
      </c>
      <c r="N2136" s="9" t="s">
        <v>6119</v>
      </c>
    </row>
    <row r="2137" spans="2:14" ht="15" customHeight="1">
      <c r="B2137" s="1">
        <v>2130</v>
      </c>
      <c r="C2137" s="9" t="s">
        <v>8370</v>
      </c>
      <c r="D2137" s="9"/>
      <c r="E2137" s="203">
        <v>29086</v>
      </c>
      <c r="F2137" s="9" t="s">
        <v>67</v>
      </c>
      <c r="G2137" s="676" t="s">
        <v>8355</v>
      </c>
      <c r="H2137" s="9" t="s">
        <v>5465</v>
      </c>
      <c r="I2137" s="9">
        <v>4.32</v>
      </c>
      <c r="J2137" s="9" t="s">
        <v>5181</v>
      </c>
      <c r="K2137" s="9" t="s">
        <v>8362</v>
      </c>
      <c r="L2137" s="9"/>
      <c r="M2137" s="9" t="s">
        <v>244</v>
      </c>
      <c r="N2137" s="9" t="s">
        <v>8371</v>
      </c>
    </row>
    <row r="2138" spans="2:14" ht="14.25" customHeight="1">
      <c r="B2138" s="1">
        <v>2131</v>
      </c>
      <c r="C2138" s="9" t="s">
        <v>8372</v>
      </c>
      <c r="D2138" s="9"/>
      <c r="E2138" s="203">
        <v>28814</v>
      </c>
      <c r="F2138" s="9" t="s">
        <v>67</v>
      </c>
      <c r="G2138" s="676" t="s">
        <v>8373</v>
      </c>
      <c r="H2138" s="9" t="s">
        <v>4033</v>
      </c>
      <c r="I2138" s="9">
        <v>3.99</v>
      </c>
      <c r="J2138" s="9" t="s">
        <v>154</v>
      </c>
      <c r="K2138" s="9" t="s">
        <v>8362</v>
      </c>
      <c r="L2138" s="9"/>
      <c r="M2138" s="9" t="s">
        <v>536</v>
      </c>
      <c r="N2138" s="9" t="s">
        <v>64</v>
      </c>
    </row>
    <row r="2139" spans="2:14" ht="77.5">
      <c r="B2139" s="1">
        <v>2132</v>
      </c>
      <c r="C2139" s="61" t="s">
        <v>2862</v>
      </c>
      <c r="D2139" s="25"/>
      <c r="E2139" s="25" t="s">
        <v>8389</v>
      </c>
      <c r="F2139" s="216" t="s">
        <v>8390</v>
      </c>
      <c r="G2139" s="61" t="s">
        <v>8391</v>
      </c>
      <c r="H2139" s="9" t="s">
        <v>1961</v>
      </c>
      <c r="I2139" s="9">
        <v>3.99</v>
      </c>
      <c r="J2139" s="9" t="s">
        <v>154</v>
      </c>
      <c r="K2139" s="25" t="s">
        <v>25</v>
      </c>
      <c r="L2139" s="25"/>
      <c r="M2139" s="9" t="s">
        <v>244</v>
      </c>
      <c r="N2139" s="9" t="s">
        <v>64</v>
      </c>
    </row>
    <row r="2140" spans="2:14" ht="15" customHeight="1">
      <c r="B2140" s="1">
        <v>2133</v>
      </c>
      <c r="C2140" s="61" t="s">
        <v>8393</v>
      </c>
      <c r="D2140" s="25"/>
      <c r="E2140" s="25" t="s">
        <v>8392</v>
      </c>
      <c r="F2140" s="9" t="s">
        <v>67</v>
      </c>
      <c r="G2140" s="61" t="s">
        <v>8391</v>
      </c>
      <c r="H2140" s="9" t="s">
        <v>531</v>
      </c>
      <c r="I2140" s="9">
        <v>3.66</v>
      </c>
      <c r="J2140" s="9" t="s">
        <v>154</v>
      </c>
      <c r="K2140" s="25" t="s">
        <v>56</v>
      </c>
      <c r="L2140" s="25"/>
      <c r="M2140" s="9" t="s">
        <v>244</v>
      </c>
      <c r="N2140" s="216" t="s">
        <v>223</v>
      </c>
    </row>
    <row r="2141" spans="2:14" ht="26.25" customHeight="1">
      <c r="B2141" s="1">
        <v>2134</v>
      </c>
      <c r="C2141" s="27" t="s">
        <v>7536</v>
      </c>
      <c r="D2141" s="27"/>
      <c r="E2141" s="59">
        <v>29599</v>
      </c>
      <c r="F2141" s="27" t="s">
        <v>67</v>
      </c>
      <c r="G2141" s="27" t="s">
        <v>9469</v>
      </c>
      <c r="H2141" s="10" t="s">
        <v>38</v>
      </c>
      <c r="I2141" s="10">
        <v>4.32</v>
      </c>
      <c r="J2141" s="10" t="s">
        <v>154</v>
      </c>
      <c r="K2141" s="27"/>
      <c r="L2141" s="10"/>
      <c r="M2141" s="10" t="s">
        <v>1782</v>
      </c>
      <c r="N2141" s="10" t="s">
        <v>1211</v>
      </c>
    </row>
    <row r="2142" spans="2:14" ht="15" customHeight="1">
      <c r="B2142" s="1">
        <v>2135</v>
      </c>
      <c r="C2142" s="9" t="s">
        <v>9470</v>
      </c>
      <c r="D2142" s="27"/>
      <c r="E2142" s="59" t="s">
        <v>9471</v>
      </c>
      <c r="F2142" s="27" t="s">
        <v>67</v>
      </c>
      <c r="G2142" s="27" t="s">
        <v>9469</v>
      </c>
      <c r="H2142" s="10" t="s">
        <v>2875</v>
      </c>
      <c r="I2142" s="10">
        <v>4.32</v>
      </c>
      <c r="J2142" s="10" t="s">
        <v>154</v>
      </c>
      <c r="K2142" s="27"/>
      <c r="L2142" s="10"/>
      <c r="M2142" s="10" t="s">
        <v>1782</v>
      </c>
      <c r="N2142" s="10" t="s">
        <v>744</v>
      </c>
    </row>
  </sheetData>
  <mergeCells count="71">
    <mergeCell ref="M1285:M1286"/>
    <mergeCell ref="N1285:N1286"/>
    <mergeCell ref="C1288:C1289"/>
    <mergeCell ref="D1288:D1289"/>
    <mergeCell ref="E1288:E1289"/>
    <mergeCell ref="F1288:F1289"/>
    <mergeCell ref="G1288:G1289"/>
    <mergeCell ref="H1288:H1289"/>
    <mergeCell ref="I1288:I1289"/>
    <mergeCell ref="J1288:J1289"/>
    <mergeCell ref="K1288:K1289"/>
    <mergeCell ref="L1288:L1289"/>
    <mergeCell ref="M1288:M1289"/>
    <mergeCell ref="N1288:N1289"/>
    <mergeCell ref="H1285:H1286"/>
    <mergeCell ref="I1285:I1286"/>
    <mergeCell ref="J1285:J1286"/>
    <mergeCell ref="K1285:K1286"/>
    <mergeCell ref="L1285:L1286"/>
    <mergeCell ref="C1285:C1286"/>
    <mergeCell ref="D1285:D1286"/>
    <mergeCell ref="E1285:E1286"/>
    <mergeCell ref="F1285:F1286"/>
    <mergeCell ref="G1285:G1286"/>
    <mergeCell ref="M1278:M1280"/>
    <mergeCell ref="N1278:N1280"/>
    <mergeCell ref="C1282:C1283"/>
    <mergeCell ref="D1282:D1283"/>
    <mergeCell ref="E1282:E1283"/>
    <mergeCell ref="F1282:F1283"/>
    <mergeCell ref="G1282:G1283"/>
    <mergeCell ref="H1282:H1283"/>
    <mergeCell ref="I1282:I1283"/>
    <mergeCell ref="J1282:J1283"/>
    <mergeCell ref="K1282:K1283"/>
    <mergeCell ref="L1282:L1283"/>
    <mergeCell ref="M1282:M1283"/>
    <mergeCell ref="N1282:N1283"/>
    <mergeCell ref="H1278:H1280"/>
    <mergeCell ref="I1278:I1280"/>
    <mergeCell ref="J1278:J1280"/>
    <mergeCell ref="K1278:K1280"/>
    <mergeCell ref="L1278:L1280"/>
    <mergeCell ref="C1278:C1280"/>
    <mergeCell ref="D1278:D1280"/>
    <mergeCell ref="E1278:E1280"/>
    <mergeCell ref="F1278:F1280"/>
    <mergeCell ref="G1278:G1280"/>
    <mergeCell ref="K161:K162"/>
    <mergeCell ref="M161:M162"/>
    <mergeCell ref="C161:C162"/>
    <mergeCell ref="D161:D162"/>
    <mergeCell ref="E161:E162"/>
    <mergeCell ref="F161:F162"/>
    <mergeCell ref="G161:G162"/>
    <mergeCell ref="B2:D2"/>
    <mergeCell ref="B1:D1"/>
    <mergeCell ref="N161:N162"/>
    <mergeCell ref="C3:O3"/>
    <mergeCell ref="B5:B6"/>
    <mergeCell ref="C5:C6"/>
    <mergeCell ref="D5:E5"/>
    <mergeCell ref="F5:F6"/>
    <mergeCell ref="G5:G6"/>
    <mergeCell ref="O5:O6"/>
    <mergeCell ref="H5:H6"/>
    <mergeCell ref="I5:J5"/>
    <mergeCell ref="K5:N5"/>
    <mergeCell ref="H161:H162"/>
    <mergeCell ref="I161:I162"/>
    <mergeCell ref="J161:J162"/>
  </mergeCells>
  <hyperlinks>
    <hyperlink ref="F504" r:id="rId1"/>
  </hyperlinks>
  <pageMargins left="0.24" right="0.16" top="0.35" bottom="0.27"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77"/>
  <sheetViews>
    <sheetView workbookViewId="0">
      <selection activeCell="B3" sqref="B3:N3"/>
    </sheetView>
  </sheetViews>
  <sheetFormatPr defaultColWidth="12.58203125" defaultRowHeight="15" customHeight="1"/>
  <cols>
    <col min="1" max="1" width="3.83203125" style="192" bestFit="1" customWidth="1"/>
    <col min="2" max="2" width="26" style="423" customWidth="1"/>
    <col min="3" max="3" width="11.08203125" style="193" bestFit="1" customWidth="1"/>
    <col min="4" max="4" width="11.33203125" style="193" bestFit="1" customWidth="1"/>
    <col min="5" max="5" width="6.75" style="193" customWidth="1"/>
    <col min="6" max="6" width="29.08203125" style="192" bestFit="1" customWidth="1"/>
    <col min="7" max="7" width="15.33203125" style="423" customWidth="1"/>
    <col min="8" max="8" width="5.83203125" style="192" customWidth="1"/>
    <col min="9" max="9" width="8.83203125" style="192" customWidth="1"/>
    <col min="10" max="10" width="7" style="192" customWidth="1"/>
    <col min="11" max="11" width="4.5" style="192" customWidth="1"/>
    <col min="12" max="12" width="15.58203125" style="423" customWidth="1"/>
    <col min="13" max="13" width="12" style="192" customWidth="1"/>
    <col min="14" max="14" width="13" style="192" customWidth="1"/>
    <col min="15" max="25" width="9.08203125" style="192" customWidth="1"/>
    <col min="26" max="16384" width="12.58203125" style="192"/>
  </cols>
  <sheetData>
    <row r="1" spans="1:15" ht="15" customHeight="1">
      <c r="A1" s="1375" t="s">
        <v>3093</v>
      </c>
      <c r="B1" s="1375"/>
    </row>
    <row r="2" spans="1:15" ht="15" customHeight="1">
      <c r="A2" s="1376" t="s">
        <v>3094</v>
      </c>
      <c r="B2" s="1376"/>
    </row>
    <row r="3" spans="1:15" ht="79.5" customHeight="1">
      <c r="B3" s="1379" t="s">
        <v>9564</v>
      </c>
      <c r="C3" s="1381"/>
      <c r="D3" s="1381"/>
      <c r="E3" s="1381"/>
      <c r="F3" s="1381"/>
      <c r="G3" s="1381"/>
      <c r="H3" s="1381"/>
      <c r="I3" s="1381"/>
      <c r="J3" s="1381"/>
      <c r="K3" s="1381"/>
      <c r="L3" s="1381"/>
      <c r="M3" s="1381"/>
      <c r="N3" s="1381"/>
    </row>
    <row r="4" spans="1:15" ht="22.5" customHeight="1"/>
    <row r="5" spans="1:15" ht="22.5" customHeight="1">
      <c r="A5" s="1382" t="s">
        <v>0</v>
      </c>
      <c r="B5" s="1367" t="s">
        <v>6</v>
      </c>
      <c r="C5" s="1384" t="s">
        <v>7</v>
      </c>
      <c r="D5" s="1401"/>
      <c r="E5" s="1382" t="s">
        <v>8</v>
      </c>
      <c r="F5" s="1382" t="s">
        <v>9</v>
      </c>
      <c r="G5" s="1367" t="s">
        <v>10</v>
      </c>
      <c r="H5" s="1387" t="s">
        <v>11</v>
      </c>
      <c r="I5" s="1385"/>
      <c r="J5" s="1387" t="s">
        <v>12</v>
      </c>
      <c r="K5" s="1388"/>
      <c r="L5" s="1388"/>
      <c r="M5" s="1385"/>
      <c r="N5" s="1382" t="s">
        <v>1</v>
      </c>
    </row>
    <row r="6" spans="1:15" ht="32.25" customHeight="1">
      <c r="A6" s="1383"/>
      <c r="B6" s="1368"/>
      <c r="C6" s="194" t="s">
        <v>13</v>
      </c>
      <c r="D6" s="194" t="s">
        <v>14</v>
      </c>
      <c r="E6" s="1402"/>
      <c r="F6" s="1383"/>
      <c r="G6" s="1368"/>
      <c r="H6" s="194" t="s">
        <v>15</v>
      </c>
      <c r="I6" s="194" t="s">
        <v>16</v>
      </c>
      <c r="J6" s="194" t="s">
        <v>17</v>
      </c>
      <c r="K6" s="194" t="s">
        <v>18</v>
      </c>
      <c r="L6" s="487" t="s">
        <v>19</v>
      </c>
      <c r="M6" s="194" t="s">
        <v>20</v>
      </c>
      <c r="N6" s="1383"/>
    </row>
    <row r="7" spans="1:15" ht="13.5" customHeight="1">
      <c r="A7" s="5">
        <v>1</v>
      </c>
      <c r="B7" s="425">
        <v>2</v>
      </c>
      <c r="C7" s="5">
        <v>3</v>
      </c>
      <c r="D7" s="5">
        <v>4</v>
      </c>
      <c r="E7" s="5">
        <v>5</v>
      </c>
      <c r="F7" s="5">
        <v>6</v>
      </c>
      <c r="G7" s="425">
        <v>7</v>
      </c>
      <c r="H7" s="5">
        <v>8</v>
      </c>
      <c r="I7" s="5">
        <v>9</v>
      </c>
      <c r="J7" s="5">
        <v>10</v>
      </c>
      <c r="K7" s="5">
        <v>12</v>
      </c>
      <c r="L7" s="425">
        <v>13</v>
      </c>
      <c r="M7" s="5">
        <v>14</v>
      </c>
      <c r="N7" s="1">
        <v>19</v>
      </c>
    </row>
    <row r="8" spans="1:15" ht="21.75" customHeight="1">
      <c r="A8" s="1">
        <v>1</v>
      </c>
      <c r="B8" s="6" t="s">
        <v>249</v>
      </c>
      <c r="C8" s="1"/>
      <c r="D8" s="16">
        <v>29073</v>
      </c>
      <c r="E8" s="1" t="s">
        <v>67</v>
      </c>
      <c r="F8" s="1" t="s">
        <v>4</v>
      </c>
      <c r="G8" s="6" t="s">
        <v>250</v>
      </c>
      <c r="H8" s="1">
        <v>4.32</v>
      </c>
      <c r="I8" s="1" t="s">
        <v>251</v>
      </c>
      <c r="J8" s="1" t="s">
        <v>56</v>
      </c>
      <c r="K8" s="1"/>
      <c r="L8" s="6" t="s">
        <v>155</v>
      </c>
      <c r="M8" s="933" t="s">
        <v>64</v>
      </c>
      <c r="N8" s="1"/>
      <c r="O8" s="193"/>
    </row>
    <row r="9" spans="1:15" ht="13.5" customHeight="1">
      <c r="A9" s="169">
        <v>2</v>
      </c>
      <c r="B9" s="8" t="s">
        <v>252</v>
      </c>
      <c r="C9" s="169"/>
      <c r="D9" s="233">
        <v>29207</v>
      </c>
      <c r="E9" s="169" t="s">
        <v>253</v>
      </c>
      <c r="F9" s="169" t="s">
        <v>254</v>
      </c>
      <c r="G9" s="8" t="s">
        <v>255</v>
      </c>
      <c r="H9" s="169">
        <v>4.6500000000000004</v>
      </c>
      <c r="I9" s="169" t="s">
        <v>251</v>
      </c>
      <c r="J9" s="169" t="s">
        <v>56</v>
      </c>
      <c r="K9" s="169"/>
      <c r="L9" s="8" t="s">
        <v>256</v>
      </c>
      <c r="M9" s="1262" t="s">
        <v>64</v>
      </c>
      <c r="N9" s="1"/>
      <c r="O9" s="193"/>
    </row>
    <row r="10" spans="1:15" ht="13.5" customHeight="1">
      <c r="A10" s="1">
        <v>3</v>
      </c>
      <c r="B10" s="8" t="s">
        <v>257</v>
      </c>
      <c r="C10" s="169" t="s">
        <v>258</v>
      </c>
      <c r="D10" s="248">
        <v>30467</v>
      </c>
      <c r="E10" s="169" t="s">
        <v>259</v>
      </c>
      <c r="F10" s="169" t="s">
        <v>254</v>
      </c>
      <c r="G10" s="8" t="s">
        <v>260</v>
      </c>
      <c r="H10" s="169">
        <v>3.99</v>
      </c>
      <c r="I10" s="169" t="s">
        <v>251</v>
      </c>
      <c r="J10" s="169" t="s">
        <v>56</v>
      </c>
      <c r="K10" s="169"/>
      <c r="L10" s="8" t="s">
        <v>256</v>
      </c>
      <c r="M10" s="1262" t="s">
        <v>64</v>
      </c>
      <c r="N10" s="1"/>
      <c r="O10" s="193"/>
    </row>
    <row r="11" spans="1:15" ht="13.5" customHeight="1">
      <c r="A11" s="169">
        <v>4</v>
      </c>
      <c r="B11" s="8" t="s">
        <v>261</v>
      </c>
      <c r="C11" s="248">
        <v>29680</v>
      </c>
      <c r="D11" s="169"/>
      <c r="E11" s="169" t="s">
        <v>67</v>
      </c>
      <c r="F11" s="169" t="s">
        <v>254</v>
      </c>
      <c r="G11" s="8" t="s">
        <v>262</v>
      </c>
      <c r="H11" s="169">
        <v>3.66</v>
      </c>
      <c r="I11" s="169" t="s">
        <v>251</v>
      </c>
      <c r="J11" s="169" t="s">
        <v>56</v>
      </c>
      <c r="K11" s="169"/>
      <c r="L11" s="8" t="s">
        <v>256</v>
      </c>
      <c r="M11" s="1262" t="s">
        <v>64</v>
      </c>
      <c r="N11" s="4"/>
      <c r="O11" s="193"/>
    </row>
    <row r="12" spans="1:15" ht="13.5" customHeight="1">
      <c r="A12" s="1">
        <v>5</v>
      </c>
      <c r="B12" s="8" t="s">
        <v>263</v>
      </c>
      <c r="C12" s="248">
        <v>30334</v>
      </c>
      <c r="D12" s="169" t="s">
        <v>151</v>
      </c>
      <c r="E12" s="169" t="s">
        <v>67</v>
      </c>
      <c r="F12" s="169" t="s">
        <v>254</v>
      </c>
      <c r="G12" s="8" t="s">
        <v>264</v>
      </c>
      <c r="H12" s="169">
        <v>3.99</v>
      </c>
      <c r="I12" s="169" t="s">
        <v>251</v>
      </c>
      <c r="J12" s="169" t="s">
        <v>56</v>
      </c>
      <c r="K12" s="169"/>
      <c r="L12" s="8" t="s">
        <v>256</v>
      </c>
      <c r="M12" s="1262" t="s">
        <v>64</v>
      </c>
      <c r="N12" s="1"/>
      <c r="O12" s="193"/>
    </row>
    <row r="13" spans="1:15" ht="13.5" customHeight="1">
      <c r="A13" s="169">
        <v>6</v>
      </c>
      <c r="B13" s="8" t="s">
        <v>265</v>
      </c>
      <c r="C13" s="169"/>
      <c r="D13" s="248">
        <v>31913</v>
      </c>
      <c r="E13" s="169" t="s">
        <v>67</v>
      </c>
      <c r="F13" s="169" t="s">
        <v>266</v>
      </c>
      <c r="G13" s="8" t="s">
        <v>267</v>
      </c>
      <c r="H13" s="169">
        <v>3.33</v>
      </c>
      <c r="I13" s="169" t="s">
        <v>251</v>
      </c>
      <c r="J13" s="169" t="s">
        <v>25</v>
      </c>
      <c r="K13" s="169"/>
      <c r="L13" s="8" t="s">
        <v>268</v>
      </c>
      <c r="M13" s="1262"/>
      <c r="N13" s="169"/>
      <c r="O13" s="193"/>
    </row>
    <row r="14" spans="1:15" ht="13.5" customHeight="1">
      <c r="A14" s="1">
        <v>7</v>
      </c>
      <c r="B14" s="8" t="s">
        <v>269</v>
      </c>
      <c r="C14" s="169"/>
      <c r="D14" s="248">
        <v>30293</v>
      </c>
      <c r="E14" s="169" t="s">
        <v>67</v>
      </c>
      <c r="F14" s="169" t="s">
        <v>270</v>
      </c>
      <c r="G14" s="8" t="s">
        <v>271</v>
      </c>
      <c r="H14" s="169">
        <v>4.32</v>
      </c>
      <c r="I14" s="169" t="s">
        <v>251</v>
      </c>
      <c r="J14" s="169" t="s">
        <v>25</v>
      </c>
      <c r="K14" s="2"/>
      <c r="L14" s="8" t="s">
        <v>256</v>
      </c>
      <c r="M14" s="1262" t="s">
        <v>64</v>
      </c>
      <c r="N14" s="2"/>
    </row>
    <row r="15" spans="1:15" ht="13.5" customHeight="1">
      <c r="A15" s="169">
        <v>8</v>
      </c>
      <c r="B15" s="8" t="s">
        <v>272</v>
      </c>
      <c r="C15" s="169"/>
      <c r="D15" s="248">
        <v>30789</v>
      </c>
      <c r="E15" s="169" t="s">
        <v>67</v>
      </c>
      <c r="F15" s="169" t="s">
        <v>273</v>
      </c>
      <c r="G15" s="8" t="s">
        <v>274</v>
      </c>
      <c r="H15" s="169">
        <v>3.99</v>
      </c>
      <c r="I15" s="169" t="s">
        <v>251</v>
      </c>
      <c r="J15" s="169" t="s">
        <v>56</v>
      </c>
      <c r="K15" s="2"/>
      <c r="L15" s="8" t="s">
        <v>256</v>
      </c>
      <c r="M15" s="1262" t="s">
        <v>64</v>
      </c>
      <c r="N15" s="2"/>
    </row>
    <row r="16" spans="1:15" ht="13.5" customHeight="1">
      <c r="A16" s="1">
        <v>9</v>
      </c>
      <c r="B16" s="8" t="s">
        <v>275</v>
      </c>
      <c r="C16" s="169"/>
      <c r="D16" s="248">
        <v>30109</v>
      </c>
      <c r="E16" s="169" t="s">
        <v>67</v>
      </c>
      <c r="F16" s="169" t="s">
        <v>273</v>
      </c>
      <c r="G16" s="8" t="s">
        <v>276</v>
      </c>
      <c r="H16" s="169">
        <v>3.99</v>
      </c>
      <c r="I16" s="169" t="s">
        <v>251</v>
      </c>
      <c r="J16" s="169" t="s">
        <v>56</v>
      </c>
      <c r="K16" s="2"/>
      <c r="L16" s="8" t="s">
        <v>256</v>
      </c>
      <c r="M16" s="1262" t="s">
        <v>64</v>
      </c>
      <c r="N16" s="2"/>
    </row>
    <row r="17" spans="1:14" ht="13.5" customHeight="1">
      <c r="A17" s="169">
        <v>10</v>
      </c>
      <c r="B17" s="8" t="s">
        <v>277</v>
      </c>
      <c r="C17" s="169"/>
      <c r="D17" s="169" t="s">
        <v>278</v>
      </c>
      <c r="E17" s="169" t="s">
        <v>259</v>
      </c>
      <c r="F17" s="169" t="s">
        <v>273</v>
      </c>
      <c r="G17" s="8" t="s">
        <v>279</v>
      </c>
      <c r="H17" s="169">
        <v>4.9800000000000004</v>
      </c>
      <c r="I17" s="169" t="s">
        <v>251</v>
      </c>
      <c r="J17" s="169" t="s">
        <v>56</v>
      </c>
      <c r="K17" s="2"/>
      <c r="L17" s="8" t="s">
        <v>256</v>
      </c>
      <c r="M17" s="1262" t="s">
        <v>64</v>
      </c>
      <c r="N17" s="2"/>
    </row>
    <row r="18" spans="1:14" ht="13.5" customHeight="1">
      <c r="A18" s="1">
        <v>11</v>
      </c>
      <c r="B18" s="8" t="s">
        <v>280</v>
      </c>
      <c r="C18" s="248">
        <v>30849</v>
      </c>
      <c r="D18" s="169"/>
      <c r="E18" s="169" t="s">
        <v>67</v>
      </c>
      <c r="F18" s="169" t="s">
        <v>270</v>
      </c>
      <c r="G18" s="8" t="s">
        <v>147</v>
      </c>
      <c r="H18" s="169">
        <v>3.66</v>
      </c>
      <c r="I18" s="169" t="s">
        <v>251</v>
      </c>
      <c r="J18" s="169" t="s">
        <v>56</v>
      </c>
      <c r="K18" s="2"/>
      <c r="L18" s="8" t="s">
        <v>256</v>
      </c>
      <c r="M18" s="1262" t="s">
        <v>64</v>
      </c>
      <c r="N18" s="2"/>
    </row>
    <row r="19" spans="1:14" ht="13.5" customHeight="1">
      <c r="A19" s="169">
        <v>12</v>
      </c>
      <c r="B19" s="288" t="s">
        <v>439</v>
      </c>
      <c r="C19" s="175"/>
      <c r="D19" s="316">
        <v>30590</v>
      </c>
      <c r="E19" s="175" t="s">
        <v>67</v>
      </c>
      <c r="F19" s="175" t="s">
        <v>440</v>
      </c>
      <c r="G19" s="172" t="s">
        <v>441</v>
      </c>
      <c r="H19" s="177">
        <v>3.99</v>
      </c>
      <c r="I19" s="289" t="s">
        <v>251</v>
      </c>
      <c r="J19" s="177" t="s">
        <v>56</v>
      </c>
      <c r="K19" s="177" t="s">
        <v>442</v>
      </c>
      <c r="L19" s="172" t="s">
        <v>443</v>
      </c>
      <c r="M19" s="1263" t="s">
        <v>444</v>
      </c>
      <c r="N19" s="2"/>
    </row>
    <row r="20" spans="1:14" ht="13.5" customHeight="1">
      <c r="A20" s="1">
        <v>13</v>
      </c>
      <c r="B20" s="288" t="s">
        <v>445</v>
      </c>
      <c r="C20" s="175"/>
      <c r="D20" s="316">
        <v>33138</v>
      </c>
      <c r="E20" s="175" t="s">
        <v>446</v>
      </c>
      <c r="F20" s="175" t="s">
        <v>440</v>
      </c>
      <c r="G20" s="172" t="s">
        <v>447</v>
      </c>
      <c r="H20" s="177">
        <v>3.66</v>
      </c>
      <c r="I20" s="289" t="s">
        <v>251</v>
      </c>
      <c r="J20" s="177" t="s">
        <v>56</v>
      </c>
      <c r="K20" s="177" t="s">
        <v>442</v>
      </c>
      <c r="L20" s="172" t="s">
        <v>443</v>
      </c>
      <c r="M20" s="1263" t="s">
        <v>444</v>
      </c>
      <c r="N20" s="2"/>
    </row>
    <row r="21" spans="1:14" ht="13.5" customHeight="1">
      <c r="A21" s="169">
        <v>14</v>
      </c>
      <c r="B21" s="288" t="s">
        <v>448</v>
      </c>
      <c r="C21" s="175"/>
      <c r="D21" s="412">
        <v>28850</v>
      </c>
      <c r="E21" s="175" t="s">
        <v>67</v>
      </c>
      <c r="F21" s="175" t="s">
        <v>440</v>
      </c>
      <c r="G21" s="172" t="s">
        <v>203</v>
      </c>
      <c r="H21" s="177">
        <v>4.6500000000000004</v>
      </c>
      <c r="I21" s="177" t="s">
        <v>251</v>
      </c>
      <c r="J21" s="177" t="s">
        <v>56</v>
      </c>
      <c r="K21" s="177" t="s">
        <v>449</v>
      </c>
      <c r="L21" s="172" t="s">
        <v>450</v>
      </c>
      <c r="M21" s="1263" t="s">
        <v>451</v>
      </c>
      <c r="N21" s="2"/>
    </row>
    <row r="22" spans="1:14" ht="13.5" customHeight="1">
      <c r="A22" s="1">
        <v>15</v>
      </c>
      <c r="B22" s="288" t="s">
        <v>452</v>
      </c>
      <c r="C22" s="316">
        <v>30884</v>
      </c>
      <c r="D22" s="175"/>
      <c r="E22" s="175" t="s">
        <v>67</v>
      </c>
      <c r="F22" s="175" t="s">
        <v>440</v>
      </c>
      <c r="G22" s="172" t="s">
        <v>453</v>
      </c>
      <c r="H22" s="177">
        <v>3.99</v>
      </c>
      <c r="I22" s="177" t="s">
        <v>251</v>
      </c>
      <c r="J22" s="177" t="s">
        <v>56</v>
      </c>
      <c r="K22" s="172" t="s">
        <v>449</v>
      </c>
      <c r="L22" s="172" t="s">
        <v>365</v>
      </c>
      <c r="M22" s="1264" t="s">
        <v>454</v>
      </c>
      <c r="N22" s="2"/>
    </row>
    <row r="23" spans="1:14" ht="13.5" customHeight="1">
      <c r="A23" s="169">
        <v>16</v>
      </c>
      <c r="B23" s="288" t="s">
        <v>455</v>
      </c>
      <c r="C23" s="316"/>
      <c r="D23" s="316">
        <v>32423</v>
      </c>
      <c r="E23" s="175" t="s">
        <v>67</v>
      </c>
      <c r="F23" s="175" t="s">
        <v>440</v>
      </c>
      <c r="G23" s="172" t="s">
        <v>456</v>
      </c>
      <c r="H23" s="177">
        <v>3.66</v>
      </c>
      <c r="I23" s="177" t="s">
        <v>251</v>
      </c>
      <c r="J23" s="177" t="s">
        <v>56</v>
      </c>
      <c r="K23" s="177" t="s">
        <v>449</v>
      </c>
      <c r="L23" s="172" t="s">
        <v>365</v>
      </c>
      <c r="M23" s="1264" t="s">
        <v>369</v>
      </c>
      <c r="N23" s="2"/>
    </row>
    <row r="24" spans="1:14" ht="13.5" customHeight="1">
      <c r="A24" s="1">
        <v>17</v>
      </c>
      <c r="B24" s="288" t="s">
        <v>457</v>
      </c>
      <c r="C24" s="413" t="s">
        <v>458</v>
      </c>
      <c r="D24" s="175"/>
      <c r="E24" s="175" t="s">
        <v>67</v>
      </c>
      <c r="F24" s="175" t="s">
        <v>379</v>
      </c>
      <c r="G24" s="172" t="s">
        <v>459</v>
      </c>
      <c r="H24" s="177">
        <v>3.66</v>
      </c>
      <c r="I24" s="177" t="s">
        <v>251</v>
      </c>
      <c r="J24" s="177" t="s">
        <v>56</v>
      </c>
      <c r="K24" s="177" t="s">
        <v>243</v>
      </c>
      <c r="L24" s="172" t="s">
        <v>460</v>
      </c>
      <c r="M24" s="1264" t="s">
        <v>176</v>
      </c>
      <c r="N24" s="2"/>
    </row>
    <row r="25" spans="1:14" ht="13.5" customHeight="1">
      <c r="A25" s="169">
        <v>18</v>
      </c>
      <c r="B25" s="288" t="s">
        <v>461</v>
      </c>
      <c r="C25" s="413" t="s">
        <v>22</v>
      </c>
      <c r="D25" s="175"/>
      <c r="E25" s="175" t="s">
        <v>67</v>
      </c>
      <c r="F25" s="175" t="s">
        <v>379</v>
      </c>
      <c r="G25" s="172" t="s">
        <v>414</v>
      </c>
      <c r="H25" s="177">
        <v>3.66</v>
      </c>
      <c r="I25" s="177" t="s">
        <v>251</v>
      </c>
      <c r="J25" s="177" t="s">
        <v>56</v>
      </c>
      <c r="K25" s="177" t="s">
        <v>243</v>
      </c>
      <c r="L25" s="172" t="s">
        <v>365</v>
      </c>
      <c r="M25" s="1264" t="s">
        <v>369</v>
      </c>
      <c r="N25" s="2"/>
    </row>
    <row r="26" spans="1:14" ht="13.5" customHeight="1">
      <c r="A26" s="1">
        <v>19</v>
      </c>
      <c r="B26" s="182" t="s">
        <v>462</v>
      </c>
      <c r="C26" s="316">
        <v>31416</v>
      </c>
      <c r="D26" s="175"/>
      <c r="E26" s="175" t="s">
        <v>386</v>
      </c>
      <c r="F26" s="177" t="s">
        <v>463</v>
      </c>
      <c r="G26" s="172" t="s">
        <v>464</v>
      </c>
      <c r="H26" s="291">
        <v>3.66</v>
      </c>
      <c r="I26" s="183" t="s">
        <v>251</v>
      </c>
      <c r="J26" s="177" t="s">
        <v>56</v>
      </c>
      <c r="K26" s="177" t="s">
        <v>243</v>
      </c>
      <c r="L26" s="172" t="s">
        <v>365</v>
      </c>
      <c r="M26" s="1264" t="s">
        <v>64</v>
      </c>
      <c r="N26" s="2"/>
    </row>
    <row r="27" spans="1:14" ht="13.5" customHeight="1">
      <c r="A27" s="169">
        <v>20</v>
      </c>
      <c r="B27" s="182" t="s">
        <v>465</v>
      </c>
      <c r="C27" s="1214">
        <v>30130</v>
      </c>
      <c r="D27" s="175"/>
      <c r="E27" s="175" t="s">
        <v>67</v>
      </c>
      <c r="F27" s="177" t="s">
        <v>463</v>
      </c>
      <c r="G27" s="172" t="s">
        <v>466</v>
      </c>
      <c r="H27" s="184">
        <v>3.66</v>
      </c>
      <c r="I27" s="183" t="s">
        <v>251</v>
      </c>
      <c r="J27" s="177" t="s">
        <v>56</v>
      </c>
      <c r="K27" s="177" t="s">
        <v>243</v>
      </c>
      <c r="L27" s="172" t="s">
        <v>365</v>
      </c>
      <c r="M27" s="1264" t="s">
        <v>383</v>
      </c>
      <c r="N27" s="2"/>
    </row>
    <row r="28" spans="1:14" ht="13.5" customHeight="1">
      <c r="A28" s="1">
        <v>21</v>
      </c>
      <c r="B28" s="1207" t="s">
        <v>467</v>
      </c>
      <c r="C28" s="1215">
        <v>31974</v>
      </c>
      <c r="D28" s="1216"/>
      <c r="E28" s="175" t="s">
        <v>67</v>
      </c>
      <c r="F28" s="177" t="s">
        <v>463</v>
      </c>
      <c r="G28" s="172" t="s">
        <v>468</v>
      </c>
      <c r="H28" s="184">
        <v>3.66</v>
      </c>
      <c r="I28" s="183" t="s">
        <v>251</v>
      </c>
      <c r="J28" s="177" t="s">
        <v>56</v>
      </c>
      <c r="K28" s="177" t="s">
        <v>243</v>
      </c>
      <c r="L28" s="172" t="s">
        <v>365</v>
      </c>
      <c r="M28" s="1264" t="s">
        <v>369</v>
      </c>
      <c r="N28" s="2"/>
    </row>
    <row r="29" spans="1:14" ht="13.5" customHeight="1">
      <c r="A29" s="169">
        <v>22</v>
      </c>
      <c r="B29" s="182" t="s">
        <v>469</v>
      </c>
      <c r="C29" s="1214">
        <v>29143</v>
      </c>
      <c r="D29" s="175"/>
      <c r="E29" s="175" t="s">
        <v>67</v>
      </c>
      <c r="F29" s="177" t="s">
        <v>463</v>
      </c>
      <c r="G29" s="172" t="s">
        <v>173</v>
      </c>
      <c r="H29" s="184">
        <v>3.99</v>
      </c>
      <c r="I29" s="183" t="s">
        <v>251</v>
      </c>
      <c r="J29" s="177" t="s">
        <v>56</v>
      </c>
      <c r="K29" s="177" t="s">
        <v>243</v>
      </c>
      <c r="L29" s="172" t="s">
        <v>176</v>
      </c>
      <c r="M29" s="1264"/>
      <c r="N29" s="2"/>
    </row>
    <row r="30" spans="1:14" ht="13.5" customHeight="1">
      <c r="A30" s="1">
        <v>23</v>
      </c>
      <c r="B30" s="182" t="s">
        <v>470</v>
      </c>
      <c r="C30" s="91"/>
      <c r="D30" s="1214">
        <v>33172</v>
      </c>
      <c r="E30" s="175" t="s">
        <v>67</v>
      </c>
      <c r="F30" s="177" t="s">
        <v>463</v>
      </c>
      <c r="G30" s="172" t="s">
        <v>44</v>
      </c>
      <c r="H30" s="184">
        <v>3.33</v>
      </c>
      <c r="I30" s="183" t="s">
        <v>251</v>
      </c>
      <c r="J30" s="177" t="s">
        <v>56</v>
      </c>
      <c r="K30" s="177" t="s">
        <v>243</v>
      </c>
      <c r="L30" s="172" t="s">
        <v>365</v>
      </c>
      <c r="M30" s="1264"/>
      <c r="N30" s="2"/>
    </row>
    <row r="31" spans="1:14" ht="13.5" customHeight="1">
      <c r="A31" s="169">
        <v>24</v>
      </c>
      <c r="B31" s="182" t="s">
        <v>471</v>
      </c>
      <c r="C31" s="91"/>
      <c r="D31" s="1217">
        <v>33916</v>
      </c>
      <c r="E31" s="175" t="s">
        <v>67</v>
      </c>
      <c r="F31" s="177" t="s">
        <v>463</v>
      </c>
      <c r="G31" s="172" t="s">
        <v>472</v>
      </c>
      <c r="H31" s="184">
        <v>3.33</v>
      </c>
      <c r="I31" s="183" t="s">
        <v>251</v>
      </c>
      <c r="J31" s="177" t="s">
        <v>56</v>
      </c>
      <c r="K31" s="177" t="s">
        <v>243</v>
      </c>
      <c r="L31" s="172" t="s">
        <v>365</v>
      </c>
      <c r="M31" s="1264" t="s">
        <v>369</v>
      </c>
      <c r="N31" s="2"/>
    </row>
    <row r="32" spans="1:14" ht="13.5" customHeight="1">
      <c r="A32" s="1">
        <v>25</v>
      </c>
      <c r="B32" s="6" t="s">
        <v>302</v>
      </c>
      <c r="C32" s="1"/>
      <c r="D32" s="4" t="s">
        <v>813</v>
      </c>
      <c r="E32" s="1" t="s">
        <v>67</v>
      </c>
      <c r="F32" s="1" t="s">
        <v>814</v>
      </c>
      <c r="G32" s="6" t="s">
        <v>815</v>
      </c>
      <c r="H32" s="1">
        <v>3.66</v>
      </c>
      <c r="I32" s="1" t="s">
        <v>251</v>
      </c>
      <c r="J32" s="1" t="s">
        <v>56</v>
      </c>
      <c r="K32" s="1" t="s">
        <v>243</v>
      </c>
      <c r="L32" s="6" t="s">
        <v>399</v>
      </c>
      <c r="M32" s="933" t="s">
        <v>816</v>
      </c>
      <c r="N32" s="2"/>
    </row>
    <row r="33" spans="1:14" ht="13.5" customHeight="1">
      <c r="A33" s="169">
        <v>26</v>
      </c>
      <c r="B33" s="53" t="s">
        <v>310</v>
      </c>
      <c r="C33" s="54"/>
      <c r="D33" s="4" t="s">
        <v>817</v>
      </c>
      <c r="E33" s="55" t="s">
        <v>67</v>
      </c>
      <c r="F33" s="55" t="s">
        <v>814</v>
      </c>
      <c r="G33" s="53" t="s">
        <v>818</v>
      </c>
      <c r="H33" s="55">
        <v>4.9800000000000004</v>
      </c>
      <c r="I33" s="55" t="s">
        <v>251</v>
      </c>
      <c r="J33" s="55" t="s">
        <v>56</v>
      </c>
      <c r="K33" s="55" t="s">
        <v>243</v>
      </c>
      <c r="L33" s="53" t="s">
        <v>155</v>
      </c>
      <c r="M33" s="958" t="s">
        <v>64</v>
      </c>
      <c r="N33" s="2"/>
    </row>
    <row r="34" spans="1:14" ht="13.5" customHeight="1">
      <c r="A34" s="1">
        <v>27</v>
      </c>
      <c r="B34" s="6" t="s">
        <v>819</v>
      </c>
      <c r="C34" s="1" t="s">
        <v>820</v>
      </c>
      <c r="D34" s="1"/>
      <c r="E34" s="1" t="s">
        <v>67</v>
      </c>
      <c r="F34" s="1" t="s">
        <v>814</v>
      </c>
      <c r="G34" s="6" t="s">
        <v>821</v>
      </c>
      <c r="H34" s="1">
        <v>3.99</v>
      </c>
      <c r="I34" s="1" t="s">
        <v>251</v>
      </c>
      <c r="J34" s="1" t="s">
        <v>56</v>
      </c>
      <c r="K34" s="1" t="s">
        <v>822</v>
      </c>
      <c r="L34" s="6" t="s">
        <v>155</v>
      </c>
      <c r="M34" s="933"/>
      <c r="N34" s="2"/>
    </row>
    <row r="35" spans="1:14" ht="13.5" customHeight="1">
      <c r="A35" s="169">
        <v>28</v>
      </c>
      <c r="B35" s="6" t="s">
        <v>823</v>
      </c>
      <c r="C35" s="1" t="s">
        <v>824</v>
      </c>
      <c r="D35" s="1"/>
      <c r="E35" s="1" t="s">
        <v>67</v>
      </c>
      <c r="F35" s="1" t="s">
        <v>814</v>
      </c>
      <c r="G35" s="6" t="s">
        <v>821</v>
      </c>
      <c r="H35" s="1">
        <v>3.99</v>
      </c>
      <c r="I35" s="1" t="s">
        <v>251</v>
      </c>
      <c r="J35" s="1" t="s">
        <v>56</v>
      </c>
      <c r="K35" s="1" t="s">
        <v>825</v>
      </c>
      <c r="L35" s="6" t="s">
        <v>244</v>
      </c>
      <c r="M35" s="933" t="s">
        <v>64</v>
      </c>
      <c r="N35" s="2"/>
    </row>
    <row r="36" spans="1:14" ht="13.5" customHeight="1">
      <c r="A36" s="1">
        <v>29</v>
      </c>
      <c r="B36" s="6" t="s">
        <v>826</v>
      </c>
      <c r="C36" s="1"/>
      <c r="D36" s="1" t="s">
        <v>827</v>
      </c>
      <c r="E36" s="1" t="s">
        <v>67</v>
      </c>
      <c r="F36" s="1" t="s">
        <v>814</v>
      </c>
      <c r="G36" s="6" t="s">
        <v>828</v>
      </c>
      <c r="H36" s="1">
        <v>4.6500000000000004</v>
      </c>
      <c r="I36" s="1" t="s">
        <v>251</v>
      </c>
      <c r="J36" s="1" t="s">
        <v>56</v>
      </c>
      <c r="K36" s="1" t="s">
        <v>243</v>
      </c>
      <c r="L36" s="6" t="s">
        <v>155</v>
      </c>
      <c r="M36" s="933" t="s">
        <v>64</v>
      </c>
      <c r="N36" s="2"/>
    </row>
    <row r="37" spans="1:14" ht="13.5" customHeight="1">
      <c r="A37" s="169">
        <v>30</v>
      </c>
      <c r="B37" s="56" t="s">
        <v>829</v>
      </c>
      <c r="C37" s="57" t="s">
        <v>830</v>
      </c>
      <c r="D37" s="57"/>
      <c r="E37" s="1" t="s">
        <v>67</v>
      </c>
      <c r="F37" s="1" t="s">
        <v>814</v>
      </c>
      <c r="G37" s="6" t="s">
        <v>138</v>
      </c>
      <c r="H37" s="57">
        <v>3.66</v>
      </c>
      <c r="I37" s="58" t="s">
        <v>251</v>
      </c>
      <c r="J37" s="57" t="s">
        <v>56</v>
      </c>
      <c r="K37" s="57" t="s">
        <v>316</v>
      </c>
      <c r="L37" s="6" t="s">
        <v>244</v>
      </c>
      <c r="M37" s="1265" t="s">
        <v>64</v>
      </c>
      <c r="N37" s="2"/>
    </row>
    <row r="38" spans="1:14" ht="13.5" customHeight="1">
      <c r="A38" s="1">
        <v>31</v>
      </c>
      <c r="B38" s="6" t="s">
        <v>831</v>
      </c>
      <c r="C38" s="1"/>
      <c r="D38" s="1" t="s">
        <v>832</v>
      </c>
      <c r="E38" s="1" t="s">
        <v>67</v>
      </c>
      <c r="F38" s="1" t="s">
        <v>814</v>
      </c>
      <c r="G38" s="6" t="s">
        <v>833</v>
      </c>
      <c r="H38" s="1"/>
      <c r="I38" s="1" t="s">
        <v>251</v>
      </c>
      <c r="J38" s="1" t="s">
        <v>56</v>
      </c>
      <c r="K38" s="1" t="s">
        <v>243</v>
      </c>
      <c r="L38" s="6" t="s">
        <v>244</v>
      </c>
      <c r="M38" s="933" t="s">
        <v>64</v>
      </c>
      <c r="N38" s="2"/>
    </row>
    <row r="39" spans="1:14" ht="13.5" customHeight="1">
      <c r="A39" s="169">
        <v>32</v>
      </c>
      <c r="B39" s="9" t="s">
        <v>834</v>
      </c>
      <c r="C39" s="59">
        <v>31410</v>
      </c>
      <c r="D39" s="10"/>
      <c r="E39" s="10" t="s">
        <v>259</v>
      </c>
      <c r="F39" s="10" t="s">
        <v>835</v>
      </c>
      <c r="G39" s="9" t="s">
        <v>724</v>
      </c>
      <c r="H39" s="10" t="s">
        <v>354</v>
      </c>
      <c r="I39" s="10" t="s">
        <v>836</v>
      </c>
      <c r="J39" s="10" t="s">
        <v>56</v>
      </c>
      <c r="K39" s="10" t="s">
        <v>243</v>
      </c>
      <c r="L39" s="9" t="s">
        <v>26</v>
      </c>
      <c r="M39" s="951" t="s">
        <v>64</v>
      </c>
      <c r="N39" s="2"/>
    </row>
    <row r="40" spans="1:14" ht="13.5" customHeight="1">
      <c r="A40" s="1">
        <v>33</v>
      </c>
      <c r="B40" s="9" t="s">
        <v>837</v>
      </c>
      <c r="C40" s="10"/>
      <c r="D40" s="59">
        <v>31284</v>
      </c>
      <c r="E40" s="10" t="s">
        <v>838</v>
      </c>
      <c r="F40" s="10" t="s">
        <v>835</v>
      </c>
      <c r="G40" s="9" t="s">
        <v>68</v>
      </c>
      <c r="H40" s="10" t="s">
        <v>345</v>
      </c>
      <c r="I40" s="10" t="s">
        <v>836</v>
      </c>
      <c r="J40" s="10" t="s">
        <v>56</v>
      </c>
      <c r="K40" s="10" t="s">
        <v>243</v>
      </c>
      <c r="L40" s="9" t="s">
        <v>26</v>
      </c>
      <c r="M40" s="951" t="s">
        <v>64</v>
      </c>
      <c r="N40" s="2"/>
    </row>
    <row r="41" spans="1:14" ht="13.5" customHeight="1">
      <c r="A41" s="169">
        <v>34</v>
      </c>
      <c r="B41" s="9" t="s">
        <v>839</v>
      </c>
      <c r="C41" s="59">
        <v>28951</v>
      </c>
      <c r="D41" s="10"/>
      <c r="E41" s="10" t="s">
        <v>67</v>
      </c>
      <c r="F41" s="10" t="s">
        <v>835</v>
      </c>
      <c r="G41" s="9" t="s">
        <v>840</v>
      </c>
      <c r="H41" s="10" t="s">
        <v>345</v>
      </c>
      <c r="I41" s="10" t="s">
        <v>836</v>
      </c>
      <c r="J41" s="10" t="s">
        <v>56</v>
      </c>
      <c r="K41" s="10" t="s">
        <v>243</v>
      </c>
      <c r="L41" s="9" t="s">
        <v>26</v>
      </c>
      <c r="M41" s="951" t="s">
        <v>841</v>
      </c>
      <c r="N41" s="2"/>
    </row>
    <row r="42" spans="1:14" ht="13.5" customHeight="1">
      <c r="A42" s="1">
        <v>35</v>
      </c>
      <c r="B42" s="9" t="s">
        <v>842</v>
      </c>
      <c r="C42" s="59">
        <v>28994</v>
      </c>
      <c r="D42" s="10"/>
      <c r="E42" s="10" t="s">
        <v>67</v>
      </c>
      <c r="F42" s="10" t="s">
        <v>835</v>
      </c>
      <c r="G42" s="9" t="s">
        <v>843</v>
      </c>
      <c r="H42" s="10" t="s">
        <v>844</v>
      </c>
      <c r="I42" s="10" t="s">
        <v>836</v>
      </c>
      <c r="J42" s="10" t="s">
        <v>56</v>
      </c>
      <c r="K42" s="10" t="s">
        <v>243</v>
      </c>
      <c r="L42" s="9" t="s">
        <v>845</v>
      </c>
      <c r="M42" s="951" t="s">
        <v>369</v>
      </c>
      <c r="N42" s="2"/>
    </row>
    <row r="43" spans="1:14" ht="13.5" customHeight="1">
      <c r="A43" s="169">
        <v>36</v>
      </c>
      <c r="B43" s="9" t="s">
        <v>846</v>
      </c>
      <c r="C43" s="10" t="s">
        <v>847</v>
      </c>
      <c r="D43" s="10"/>
      <c r="E43" s="60" t="s">
        <v>67</v>
      </c>
      <c r="F43" s="10" t="s">
        <v>848</v>
      </c>
      <c r="G43" s="9" t="s">
        <v>212</v>
      </c>
      <c r="H43" s="10" t="s">
        <v>671</v>
      </c>
      <c r="I43" s="10" t="s">
        <v>849</v>
      </c>
      <c r="J43" s="10" t="s">
        <v>56</v>
      </c>
      <c r="K43" s="10" t="s">
        <v>243</v>
      </c>
      <c r="L43" s="9" t="s">
        <v>226</v>
      </c>
      <c r="M43" s="951" t="s">
        <v>176</v>
      </c>
      <c r="N43" s="2"/>
    </row>
    <row r="44" spans="1:14" ht="13.5" customHeight="1">
      <c r="A44" s="1">
        <v>37</v>
      </c>
      <c r="B44" s="61" t="s">
        <v>850</v>
      </c>
      <c r="C44" s="62">
        <v>32737</v>
      </c>
      <c r="D44" s="63"/>
      <c r="E44" s="10" t="s">
        <v>67</v>
      </c>
      <c r="F44" s="10" t="s">
        <v>848</v>
      </c>
      <c r="G44" s="61" t="s">
        <v>551</v>
      </c>
      <c r="H44" s="63">
        <v>3.33</v>
      </c>
      <c r="I44" s="10" t="s">
        <v>849</v>
      </c>
      <c r="J44" s="10" t="s">
        <v>56</v>
      </c>
      <c r="K44" s="10" t="s">
        <v>243</v>
      </c>
      <c r="L44" s="61" t="s">
        <v>611</v>
      </c>
      <c r="M44" s="1266" t="s">
        <v>176</v>
      </c>
      <c r="N44" s="2"/>
    </row>
    <row r="45" spans="1:14" ht="13.5" customHeight="1">
      <c r="A45" s="169">
        <v>38</v>
      </c>
      <c r="B45" s="61" t="s">
        <v>502</v>
      </c>
      <c r="C45" s="63"/>
      <c r="D45" s="62">
        <v>34221</v>
      </c>
      <c r="E45" s="10" t="s">
        <v>67</v>
      </c>
      <c r="F45" s="10" t="s">
        <v>848</v>
      </c>
      <c r="G45" s="61" t="s">
        <v>551</v>
      </c>
      <c r="H45" s="63" t="s">
        <v>667</v>
      </c>
      <c r="I45" s="10" t="s">
        <v>849</v>
      </c>
      <c r="J45" s="10" t="s">
        <v>56</v>
      </c>
      <c r="K45" s="10" t="s">
        <v>243</v>
      </c>
      <c r="L45" s="61" t="s">
        <v>611</v>
      </c>
      <c r="M45" s="1266" t="s">
        <v>64</v>
      </c>
      <c r="N45" s="2"/>
    </row>
    <row r="46" spans="1:14" ht="13.5" customHeight="1">
      <c r="A46" s="1">
        <v>39</v>
      </c>
      <c r="B46" s="9" t="s">
        <v>851</v>
      </c>
      <c r="C46" s="63"/>
      <c r="D46" s="62">
        <v>30675</v>
      </c>
      <c r="E46" s="10" t="s">
        <v>386</v>
      </c>
      <c r="F46" s="10" t="s">
        <v>848</v>
      </c>
      <c r="G46" s="61" t="s">
        <v>852</v>
      </c>
      <c r="H46" s="63" t="s">
        <v>812</v>
      </c>
      <c r="I46" s="10" t="s">
        <v>849</v>
      </c>
      <c r="J46" s="10" t="s">
        <v>56</v>
      </c>
      <c r="K46" s="10" t="s">
        <v>243</v>
      </c>
      <c r="L46" s="61" t="s">
        <v>226</v>
      </c>
      <c r="M46" s="1266" t="s">
        <v>64</v>
      </c>
      <c r="N46" s="2"/>
    </row>
    <row r="47" spans="1:14" ht="13.5" customHeight="1">
      <c r="A47" s="169">
        <v>40</v>
      </c>
      <c r="B47" s="6" t="s">
        <v>975</v>
      </c>
      <c r="C47" s="1"/>
      <c r="D47" s="17" t="s">
        <v>988</v>
      </c>
      <c r="E47" s="1" t="s">
        <v>989</v>
      </c>
      <c r="F47" s="250" t="s">
        <v>990</v>
      </c>
      <c r="G47" s="6" t="s">
        <v>991</v>
      </c>
      <c r="H47" s="3">
        <v>3.99</v>
      </c>
      <c r="I47" s="58" t="s">
        <v>251</v>
      </c>
      <c r="J47" s="3" t="s">
        <v>56</v>
      </c>
      <c r="K47" s="3" t="s">
        <v>243</v>
      </c>
      <c r="L47" s="6" t="s">
        <v>56</v>
      </c>
      <c r="M47" s="276" t="s">
        <v>64</v>
      </c>
      <c r="N47" s="2"/>
    </row>
    <row r="48" spans="1:14" ht="13.5" customHeight="1">
      <c r="A48" s="1">
        <v>41</v>
      </c>
      <c r="B48" s="6" t="s">
        <v>992</v>
      </c>
      <c r="C48" s="16">
        <v>30525</v>
      </c>
      <c r="D48" s="1"/>
      <c r="E48" s="1" t="s">
        <v>993</v>
      </c>
      <c r="F48" s="250" t="s">
        <v>990</v>
      </c>
      <c r="G48" s="238" t="s">
        <v>620</v>
      </c>
      <c r="H48" s="3">
        <v>3.99</v>
      </c>
      <c r="I48" s="58" t="s">
        <v>251</v>
      </c>
      <c r="J48" s="120" t="s">
        <v>56</v>
      </c>
      <c r="K48" s="3" t="s">
        <v>243</v>
      </c>
      <c r="L48" s="238" t="s">
        <v>403</v>
      </c>
      <c r="M48" s="276" t="s">
        <v>64</v>
      </c>
      <c r="N48" s="2"/>
    </row>
    <row r="49" spans="1:14" ht="13.5" customHeight="1">
      <c r="A49" s="169">
        <v>42</v>
      </c>
      <c r="B49" s="6" t="s">
        <v>994</v>
      </c>
      <c r="C49" s="16"/>
      <c r="D49" s="123">
        <v>31608</v>
      </c>
      <c r="E49" s="1" t="s">
        <v>995</v>
      </c>
      <c r="F49" s="250" t="s">
        <v>990</v>
      </c>
      <c r="G49" s="6" t="s">
        <v>419</v>
      </c>
      <c r="H49" s="3">
        <v>3.66</v>
      </c>
      <c r="I49" s="81" t="s">
        <v>251</v>
      </c>
      <c r="J49" s="120" t="s">
        <v>56</v>
      </c>
      <c r="K49" s="3" t="s">
        <v>243</v>
      </c>
      <c r="L49" s="6" t="s">
        <v>996</v>
      </c>
      <c r="M49" s="276" t="s">
        <v>64</v>
      </c>
      <c r="N49" s="2"/>
    </row>
    <row r="50" spans="1:14" ht="13.5" customHeight="1">
      <c r="A50" s="1">
        <v>43</v>
      </c>
      <c r="B50" s="6" t="s">
        <v>992</v>
      </c>
      <c r="C50" s="16">
        <v>30525</v>
      </c>
      <c r="D50" s="1"/>
      <c r="E50" s="1" t="s">
        <v>993</v>
      </c>
      <c r="F50" s="250" t="s">
        <v>990</v>
      </c>
      <c r="G50" s="238" t="s">
        <v>620</v>
      </c>
      <c r="H50" s="3">
        <v>3.99</v>
      </c>
      <c r="I50" s="58" t="s">
        <v>251</v>
      </c>
      <c r="J50" s="120" t="s">
        <v>56</v>
      </c>
      <c r="K50" s="3" t="s">
        <v>243</v>
      </c>
      <c r="L50" s="238" t="s">
        <v>403</v>
      </c>
      <c r="M50" s="276" t="s">
        <v>64</v>
      </c>
      <c r="N50" s="2"/>
    </row>
    <row r="51" spans="1:14" ht="13.5" customHeight="1">
      <c r="A51" s="169">
        <v>44</v>
      </c>
      <c r="B51" s="6" t="s">
        <v>994</v>
      </c>
      <c r="C51" s="16"/>
      <c r="D51" s="123">
        <v>31608</v>
      </c>
      <c r="E51" s="1" t="s">
        <v>995</v>
      </c>
      <c r="F51" s="250" t="s">
        <v>990</v>
      </c>
      <c r="G51" s="6" t="s">
        <v>419</v>
      </c>
      <c r="H51" s="3">
        <v>3.66</v>
      </c>
      <c r="I51" s="81" t="s">
        <v>251</v>
      </c>
      <c r="J51" s="120" t="s">
        <v>56</v>
      </c>
      <c r="K51" s="3" t="s">
        <v>243</v>
      </c>
      <c r="L51" s="6" t="s">
        <v>996</v>
      </c>
      <c r="M51" s="276" t="s">
        <v>64</v>
      </c>
      <c r="N51" s="2"/>
    </row>
    <row r="52" spans="1:14" ht="13.5" customHeight="1">
      <c r="A52" s="1">
        <v>45</v>
      </c>
      <c r="B52" s="18" t="s">
        <v>997</v>
      </c>
      <c r="C52" s="167"/>
      <c r="D52" s="20">
        <v>28051</v>
      </c>
      <c r="E52" s="19" t="s">
        <v>67</v>
      </c>
      <c r="F52" s="296" t="s">
        <v>990</v>
      </c>
      <c r="G52" s="18" t="s">
        <v>998</v>
      </c>
      <c r="H52" s="118">
        <v>4.6500000000000004</v>
      </c>
      <c r="I52" s="297" t="s">
        <v>251</v>
      </c>
      <c r="J52" s="298" t="s">
        <v>56</v>
      </c>
      <c r="K52" s="118" t="s">
        <v>243</v>
      </c>
      <c r="L52" s="18" t="s">
        <v>999</v>
      </c>
      <c r="M52" s="299" t="s">
        <v>90</v>
      </c>
      <c r="N52" s="2"/>
    </row>
    <row r="53" spans="1:14" ht="13.5" customHeight="1">
      <c r="A53" s="169">
        <v>46</v>
      </c>
      <c r="B53" s="249" t="s">
        <v>1000</v>
      </c>
      <c r="C53" s="1"/>
      <c r="D53" s="16">
        <v>33264</v>
      </c>
      <c r="E53" s="1" t="s">
        <v>67</v>
      </c>
      <c r="F53" s="250" t="s">
        <v>1001</v>
      </c>
      <c r="G53" s="6" t="s">
        <v>551</v>
      </c>
      <c r="H53" s="251">
        <v>3.33</v>
      </c>
      <c r="I53" s="3" t="s">
        <v>251</v>
      </c>
      <c r="J53" s="120" t="s">
        <v>1002</v>
      </c>
      <c r="K53" s="3" t="s">
        <v>243</v>
      </c>
      <c r="L53" s="6" t="s">
        <v>64</v>
      </c>
      <c r="M53" s="933" t="s">
        <v>365</v>
      </c>
      <c r="N53" s="2"/>
    </row>
    <row r="54" spans="1:14" ht="13.5" customHeight="1">
      <c r="A54" s="1">
        <v>47</v>
      </c>
      <c r="B54" s="249" t="s">
        <v>1003</v>
      </c>
      <c r="C54" s="1"/>
      <c r="D54" s="16">
        <v>32258</v>
      </c>
      <c r="E54" s="1" t="s">
        <v>67</v>
      </c>
      <c r="F54" s="250" t="s">
        <v>1001</v>
      </c>
      <c r="G54" s="6" t="s">
        <v>38</v>
      </c>
      <c r="H54" s="3">
        <v>3.66</v>
      </c>
      <c r="I54" s="3" t="s">
        <v>251</v>
      </c>
      <c r="J54" s="252"/>
      <c r="K54" s="3" t="s">
        <v>243</v>
      </c>
      <c r="L54" s="6" t="s">
        <v>365</v>
      </c>
      <c r="M54" s="253"/>
      <c r="N54" s="2"/>
    </row>
    <row r="55" spans="1:14" ht="13.5" customHeight="1">
      <c r="A55" s="169">
        <v>48</v>
      </c>
      <c r="B55" s="249" t="s">
        <v>1004</v>
      </c>
      <c r="C55" s="15" t="s">
        <v>1005</v>
      </c>
      <c r="D55" s="1"/>
      <c r="E55" s="1" t="s">
        <v>67</v>
      </c>
      <c r="F55" s="250" t="s">
        <v>1001</v>
      </c>
      <c r="G55" s="6" t="s">
        <v>1006</v>
      </c>
      <c r="H55" s="3">
        <v>3.33</v>
      </c>
      <c r="I55" s="3" t="s">
        <v>251</v>
      </c>
      <c r="J55" s="120" t="s">
        <v>1007</v>
      </c>
      <c r="K55" s="3" t="s">
        <v>243</v>
      </c>
      <c r="L55" s="6" t="s">
        <v>365</v>
      </c>
      <c r="M55" s="253"/>
      <c r="N55" s="2"/>
    </row>
    <row r="56" spans="1:14" ht="13.5" customHeight="1">
      <c r="A56" s="1">
        <v>49</v>
      </c>
      <c r="B56" s="249" t="s">
        <v>1008</v>
      </c>
      <c r="C56" s="1"/>
      <c r="D56" s="16">
        <v>32150</v>
      </c>
      <c r="E56" s="1" t="s">
        <v>67</v>
      </c>
      <c r="F56" s="250" t="s">
        <v>1001</v>
      </c>
      <c r="G56" s="6" t="s">
        <v>106</v>
      </c>
      <c r="H56" s="3">
        <v>3.66</v>
      </c>
      <c r="I56" s="3" t="s">
        <v>251</v>
      </c>
      <c r="J56" s="120" t="s">
        <v>1009</v>
      </c>
      <c r="K56" s="3" t="s">
        <v>243</v>
      </c>
      <c r="L56" s="6" t="s">
        <v>365</v>
      </c>
      <c r="M56" s="253" t="s">
        <v>64</v>
      </c>
      <c r="N56" s="2"/>
    </row>
    <row r="57" spans="1:14" ht="13.5" customHeight="1">
      <c r="A57" s="169">
        <v>50</v>
      </c>
      <c r="B57" s="249" t="s">
        <v>1010</v>
      </c>
      <c r="C57" s="5"/>
      <c r="D57" s="154">
        <v>26240</v>
      </c>
      <c r="E57" s="158" t="s">
        <v>67</v>
      </c>
      <c r="F57" s="250" t="s">
        <v>1001</v>
      </c>
      <c r="G57" s="425" t="s">
        <v>398</v>
      </c>
      <c r="H57" s="5">
        <v>4.9800000000000004</v>
      </c>
      <c r="I57" s="5" t="s">
        <v>251</v>
      </c>
      <c r="J57" s="254" t="s">
        <v>1011</v>
      </c>
      <c r="K57" s="3" t="s">
        <v>243</v>
      </c>
      <c r="L57" s="425" t="s">
        <v>365</v>
      </c>
      <c r="M57" s="253" t="s">
        <v>64</v>
      </c>
      <c r="N57" s="2"/>
    </row>
    <row r="58" spans="1:14" ht="13.5" customHeight="1">
      <c r="A58" s="1">
        <v>51</v>
      </c>
      <c r="B58" s="249" t="s">
        <v>1012</v>
      </c>
      <c r="C58" s="5"/>
      <c r="D58" s="155">
        <v>32715</v>
      </c>
      <c r="E58" s="1" t="s">
        <v>67</v>
      </c>
      <c r="F58" s="250" t="s">
        <v>1001</v>
      </c>
      <c r="G58" s="425" t="s">
        <v>212</v>
      </c>
      <c r="H58" s="5">
        <v>3.66</v>
      </c>
      <c r="I58" s="3" t="s">
        <v>251</v>
      </c>
      <c r="J58" s="120" t="s">
        <v>1007</v>
      </c>
      <c r="K58" s="3" t="s">
        <v>243</v>
      </c>
      <c r="L58" s="6" t="s">
        <v>365</v>
      </c>
      <c r="M58" s="933" t="s">
        <v>64</v>
      </c>
      <c r="N58" s="2"/>
    </row>
    <row r="59" spans="1:14" ht="13.5" customHeight="1">
      <c r="A59" s="169">
        <v>52</v>
      </c>
      <c r="B59" s="249" t="s">
        <v>1013</v>
      </c>
      <c r="C59" s="100"/>
      <c r="D59" s="104">
        <v>26868</v>
      </c>
      <c r="E59" s="100" t="s">
        <v>67</v>
      </c>
      <c r="F59" s="256" t="s">
        <v>1001</v>
      </c>
      <c r="G59" s="249" t="s">
        <v>1014</v>
      </c>
      <c r="H59" s="125">
        <v>4.9800000000000004</v>
      </c>
      <c r="I59" s="125" t="s">
        <v>251</v>
      </c>
      <c r="J59" s="257" t="s">
        <v>1015</v>
      </c>
      <c r="K59" s="125" t="s">
        <v>243</v>
      </c>
      <c r="L59" s="249" t="s">
        <v>365</v>
      </c>
      <c r="M59" s="934"/>
      <c r="N59" s="2"/>
    </row>
    <row r="60" spans="1:14" ht="13.5" customHeight="1">
      <c r="A60" s="1">
        <v>53</v>
      </c>
      <c r="B60" s="806" t="s">
        <v>1016</v>
      </c>
      <c r="C60" s="66"/>
      <c r="D60" s="65">
        <v>25448</v>
      </c>
      <c r="E60" s="66" t="s">
        <v>1017</v>
      </c>
      <c r="F60" s="66" t="s">
        <v>1018</v>
      </c>
      <c r="G60" s="806" t="s">
        <v>1019</v>
      </c>
      <c r="H60" s="64">
        <v>4.9800000000000004</v>
      </c>
      <c r="I60" s="66" t="s">
        <v>251</v>
      </c>
      <c r="J60" s="66" t="s">
        <v>56</v>
      </c>
      <c r="K60" s="66" t="s">
        <v>243</v>
      </c>
      <c r="L60" s="806" t="s">
        <v>611</v>
      </c>
      <c r="M60" s="1267" t="s">
        <v>1020</v>
      </c>
      <c r="N60" s="2"/>
    </row>
    <row r="61" spans="1:14" ht="13.5" customHeight="1">
      <c r="A61" s="169">
        <v>54</v>
      </c>
      <c r="B61" s="9" t="s">
        <v>1021</v>
      </c>
      <c r="C61" s="10"/>
      <c r="D61" s="11" t="s">
        <v>1022</v>
      </c>
      <c r="E61" s="10" t="s">
        <v>67</v>
      </c>
      <c r="F61" s="27" t="s">
        <v>1023</v>
      </c>
      <c r="G61" s="9" t="s">
        <v>1024</v>
      </c>
      <c r="H61" s="10" t="s">
        <v>812</v>
      </c>
      <c r="I61" s="27" t="s">
        <v>251</v>
      </c>
      <c r="J61" s="27" t="s">
        <v>56</v>
      </c>
      <c r="K61" s="27" t="s">
        <v>316</v>
      </c>
      <c r="L61" s="9" t="s">
        <v>399</v>
      </c>
      <c r="M61" s="951" t="s">
        <v>64</v>
      </c>
      <c r="N61" s="2"/>
    </row>
    <row r="62" spans="1:14" ht="13.5" customHeight="1">
      <c r="A62" s="1">
        <v>55</v>
      </c>
      <c r="B62" s="9" t="s">
        <v>1025</v>
      </c>
      <c r="C62" s="10"/>
      <c r="D62" s="11" t="s">
        <v>1026</v>
      </c>
      <c r="E62" s="10" t="s">
        <v>67</v>
      </c>
      <c r="F62" s="10" t="s">
        <v>1027</v>
      </c>
      <c r="G62" s="9" t="s">
        <v>591</v>
      </c>
      <c r="H62" s="10">
        <v>3.66</v>
      </c>
      <c r="I62" s="10" t="s">
        <v>251</v>
      </c>
      <c r="J62" s="10" t="s">
        <v>56</v>
      </c>
      <c r="K62" s="10" t="s">
        <v>243</v>
      </c>
      <c r="L62" s="9" t="s">
        <v>611</v>
      </c>
      <c r="M62" s="951" t="s">
        <v>369</v>
      </c>
      <c r="N62" s="2"/>
    </row>
    <row r="63" spans="1:14" ht="13.5" customHeight="1">
      <c r="A63" s="169">
        <v>56</v>
      </c>
      <c r="B63" s="9" t="s">
        <v>1028</v>
      </c>
      <c r="C63" s="10"/>
      <c r="D63" s="11" t="s">
        <v>1029</v>
      </c>
      <c r="E63" s="10" t="s">
        <v>67</v>
      </c>
      <c r="F63" s="10" t="s">
        <v>1027</v>
      </c>
      <c r="G63" s="9" t="s">
        <v>1030</v>
      </c>
      <c r="H63" s="10">
        <v>3.66</v>
      </c>
      <c r="I63" s="10" t="s">
        <v>251</v>
      </c>
      <c r="J63" s="10" t="s">
        <v>56</v>
      </c>
      <c r="K63" s="10" t="s">
        <v>243</v>
      </c>
      <c r="L63" s="9" t="s">
        <v>611</v>
      </c>
      <c r="M63" s="951" t="s">
        <v>369</v>
      </c>
      <c r="N63" s="2"/>
    </row>
    <row r="64" spans="1:14" ht="13.5" customHeight="1">
      <c r="A64" s="1">
        <v>57</v>
      </c>
      <c r="B64" s="9" t="s">
        <v>1021</v>
      </c>
      <c r="C64" s="10"/>
      <c r="D64" s="11" t="s">
        <v>1022</v>
      </c>
      <c r="E64" s="10" t="s">
        <v>67</v>
      </c>
      <c r="F64" s="10" t="s">
        <v>1023</v>
      </c>
      <c r="G64" s="9" t="s">
        <v>1024</v>
      </c>
      <c r="H64" s="10" t="s">
        <v>812</v>
      </c>
      <c r="I64" s="10" t="s">
        <v>251</v>
      </c>
      <c r="J64" s="10" t="s">
        <v>56</v>
      </c>
      <c r="K64" s="10" t="s">
        <v>316</v>
      </c>
      <c r="L64" s="9" t="s">
        <v>399</v>
      </c>
      <c r="M64" s="951" t="s">
        <v>64</v>
      </c>
      <c r="N64" s="2"/>
    </row>
    <row r="65" spans="1:14" ht="13.5" customHeight="1">
      <c r="A65" s="169">
        <v>58</v>
      </c>
      <c r="B65" s="806" t="s">
        <v>1031</v>
      </c>
      <c r="C65" s="66"/>
      <c r="D65" s="65">
        <v>32037</v>
      </c>
      <c r="E65" s="66" t="s">
        <v>67</v>
      </c>
      <c r="F65" s="66" t="s">
        <v>1018</v>
      </c>
      <c r="G65" s="806" t="s">
        <v>959</v>
      </c>
      <c r="H65" s="64">
        <v>3.99</v>
      </c>
      <c r="I65" s="66" t="s">
        <v>251</v>
      </c>
      <c r="J65" s="66" t="s">
        <v>56</v>
      </c>
      <c r="K65" s="66" t="s">
        <v>243</v>
      </c>
      <c r="L65" s="806" t="s">
        <v>56</v>
      </c>
      <c r="M65" s="1267" t="s">
        <v>176</v>
      </c>
      <c r="N65" s="2"/>
    </row>
    <row r="66" spans="1:14" ht="13.5" customHeight="1">
      <c r="A66" s="1">
        <v>59</v>
      </c>
      <c r="B66" s="9" t="s">
        <v>1032</v>
      </c>
      <c r="C66" s="10"/>
      <c r="D66" s="59">
        <v>32288</v>
      </c>
      <c r="E66" s="66" t="s">
        <v>67</v>
      </c>
      <c r="F66" s="66" t="s">
        <v>1018</v>
      </c>
      <c r="G66" s="9" t="s">
        <v>1033</v>
      </c>
      <c r="H66" s="27">
        <v>3.66</v>
      </c>
      <c r="I66" s="10" t="s">
        <v>251</v>
      </c>
      <c r="J66" s="10" t="s">
        <v>56</v>
      </c>
      <c r="K66" s="10" t="s">
        <v>243</v>
      </c>
      <c r="L66" s="9" t="s">
        <v>1034</v>
      </c>
      <c r="M66" s="951" t="s">
        <v>64</v>
      </c>
      <c r="N66" s="2"/>
    </row>
    <row r="67" spans="1:14" ht="13.5" customHeight="1">
      <c r="A67" s="169">
        <v>60</v>
      </c>
      <c r="B67" s="61" t="s">
        <v>1035</v>
      </c>
      <c r="C67" s="63"/>
      <c r="D67" s="62">
        <v>32574</v>
      </c>
      <c r="E67" s="63" t="s">
        <v>67</v>
      </c>
      <c r="F67" s="66" t="s">
        <v>1018</v>
      </c>
      <c r="G67" s="336" t="s">
        <v>1036</v>
      </c>
      <c r="H67" s="63" t="s">
        <v>667</v>
      </c>
      <c r="I67" s="10" t="s">
        <v>1037</v>
      </c>
      <c r="J67" s="63" t="s">
        <v>56</v>
      </c>
      <c r="K67" s="63" t="s">
        <v>243</v>
      </c>
      <c r="L67" s="336" t="s">
        <v>1038</v>
      </c>
      <c r="M67" s="1266" t="s">
        <v>64</v>
      </c>
      <c r="N67" s="2"/>
    </row>
    <row r="68" spans="1:14" ht="13.5" customHeight="1">
      <c r="A68" s="1">
        <v>61</v>
      </c>
      <c r="B68" s="6" t="s">
        <v>1381</v>
      </c>
      <c r="C68" s="1"/>
      <c r="D68" s="16">
        <v>33036</v>
      </c>
      <c r="E68" s="1" t="s">
        <v>1382</v>
      </c>
      <c r="F68" s="3" t="s">
        <v>1282</v>
      </c>
      <c r="G68" s="6" t="s">
        <v>1383</v>
      </c>
      <c r="H68" s="1">
        <v>3.66</v>
      </c>
      <c r="I68" s="258" t="s">
        <v>251</v>
      </c>
      <c r="J68" s="3" t="s">
        <v>242</v>
      </c>
      <c r="K68" s="3"/>
      <c r="L68" s="6" t="s">
        <v>999</v>
      </c>
      <c r="M68" s="933" t="s">
        <v>64</v>
      </c>
      <c r="N68" s="2"/>
    </row>
    <row r="69" spans="1:14" ht="13.5" customHeight="1">
      <c r="A69" s="169">
        <v>62</v>
      </c>
      <c r="B69" s="6" t="s">
        <v>1384</v>
      </c>
      <c r="C69" s="1"/>
      <c r="D69" s="16">
        <v>32333</v>
      </c>
      <c r="E69" s="1" t="s">
        <v>1382</v>
      </c>
      <c r="F69" s="3" t="s">
        <v>1282</v>
      </c>
      <c r="G69" s="6" t="s">
        <v>1385</v>
      </c>
      <c r="H69" s="1">
        <v>3.66</v>
      </c>
      <c r="I69" s="258" t="s">
        <v>251</v>
      </c>
      <c r="J69" s="3" t="s">
        <v>242</v>
      </c>
      <c r="K69" s="3"/>
      <c r="L69" s="6" t="s">
        <v>999</v>
      </c>
      <c r="M69" s="933" t="s">
        <v>64</v>
      </c>
      <c r="N69" s="2"/>
    </row>
    <row r="70" spans="1:14" ht="13.5" customHeight="1">
      <c r="A70" s="1">
        <v>63</v>
      </c>
      <c r="B70" s="6" t="s">
        <v>1386</v>
      </c>
      <c r="C70" s="123">
        <v>31185</v>
      </c>
      <c r="D70" s="1"/>
      <c r="E70" s="1" t="s">
        <v>1382</v>
      </c>
      <c r="F70" s="3" t="s">
        <v>1387</v>
      </c>
      <c r="G70" s="6" t="s">
        <v>1388</v>
      </c>
      <c r="H70" s="3">
        <v>3.66</v>
      </c>
      <c r="I70" s="3" t="s">
        <v>251</v>
      </c>
      <c r="J70" s="1" t="s">
        <v>242</v>
      </c>
      <c r="K70" s="3"/>
      <c r="L70" s="6" t="s">
        <v>999</v>
      </c>
      <c r="M70" s="933" t="s">
        <v>64</v>
      </c>
      <c r="N70" s="2"/>
    </row>
    <row r="71" spans="1:14" ht="13.5" customHeight="1">
      <c r="A71" s="169">
        <v>64</v>
      </c>
      <c r="B71" s="6" t="s">
        <v>1389</v>
      </c>
      <c r="C71" s="123">
        <v>31186</v>
      </c>
      <c r="D71" s="1"/>
      <c r="E71" s="1" t="s">
        <v>1382</v>
      </c>
      <c r="F71" s="3" t="s">
        <v>1387</v>
      </c>
      <c r="G71" s="6" t="s">
        <v>1390</v>
      </c>
      <c r="H71" s="3">
        <v>3.66</v>
      </c>
      <c r="I71" s="3" t="s">
        <v>251</v>
      </c>
      <c r="J71" s="1" t="s">
        <v>242</v>
      </c>
      <c r="K71" s="3"/>
      <c r="L71" s="6" t="s">
        <v>999</v>
      </c>
      <c r="M71" s="933" t="s">
        <v>64</v>
      </c>
      <c r="N71" s="2"/>
    </row>
    <row r="72" spans="1:14" ht="13.5" customHeight="1">
      <c r="A72" s="1">
        <v>65</v>
      </c>
      <c r="B72" s="9" t="s">
        <v>1391</v>
      </c>
      <c r="C72" s="10" t="s">
        <v>1392</v>
      </c>
      <c r="D72" s="10"/>
      <c r="E72" s="10" t="s">
        <v>30</v>
      </c>
      <c r="F72" s="27" t="s">
        <v>1393</v>
      </c>
      <c r="G72" s="9" t="s">
        <v>1394</v>
      </c>
      <c r="H72" s="102">
        <v>4.32</v>
      </c>
      <c r="I72" s="27" t="s">
        <v>251</v>
      </c>
      <c r="J72" s="10" t="s">
        <v>242</v>
      </c>
      <c r="K72" s="10"/>
      <c r="L72" s="9" t="s">
        <v>999</v>
      </c>
      <c r="M72" s="952"/>
      <c r="N72" s="2"/>
    </row>
    <row r="73" spans="1:14" ht="13.5" customHeight="1">
      <c r="A73" s="169">
        <v>66</v>
      </c>
      <c r="B73" s="9" t="s">
        <v>1395</v>
      </c>
      <c r="C73" s="10"/>
      <c r="D73" s="10" t="s">
        <v>1396</v>
      </c>
      <c r="E73" s="10" t="s">
        <v>67</v>
      </c>
      <c r="F73" s="10" t="s">
        <v>1397</v>
      </c>
      <c r="G73" s="9" t="s">
        <v>106</v>
      </c>
      <c r="H73" s="10">
        <v>3.66</v>
      </c>
      <c r="I73" s="10" t="s">
        <v>251</v>
      </c>
      <c r="J73" s="10" t="s">
        <v>1398</v>
      </c>
      <c r="K73" s="10" t="s">
        <v>243</v>
      </c>
      <c r="L73" s="9" t="s">
        <v>26</v>
      </c>
      <c r="M73" s="951" t="s">
        <v>1211</v>
      </c>
      <c r="N73" s="2"/>
    </row>
    <row r="74" spans="1:14" ht="13.5" customHeight="1">
      <c r="A74" s="1">
        <v>67</v>
      </c>
      <c r="B74" s="6" t="s">
        <v>1399</v>
      </c>
      <c r="C74" s="1"/>
      <c r="D74" s="16">
        <v>30296</v>
      </c>
      <c r="E74" s="1" t="s">
        <v>67</v>
      </c>
      <c r="F74" s="1" t="s">
        <v>1400</v>
      </c>
      <c r="G74" s="6" t="s">
        <v>271</v>
      </c>
      <c r="H74" s="1" t="s">
        <v>1107</v>
      </c>
      <c r="I74" s="1" t="s">
        <v>251</v>
      </c>
      <c r="J74" s="1" t="s">
        <v>56</v>
      </c>
      <c r="K74" s="1" t="s">
        <v>243</v>
      </c>
      <c r="L74" s="6" t="s">
        <v>230</v>
      </c>
      <c r="M74" s="933" t="s">
        <v>1401</v>
      </c>
      <c r="N74" s="2"/>
    </row>
    <row r="75" spans="1:14" ht="13.5" customHeight="1">
      <c r="A75" s="169">
        <v>68</v>
      </c>
      <c r="B75" s="6" t="s">
        <v>1402</v>
      </c>
      <c r="C75" s="1"/>
      <c r="D75" s="123">
        <v>28667</v>
      </c>
      <c r="E75" s="1" t="s">
        <v>67</v>
      </c>
      <c r="F75" s="1" t="s">
        <v>1400</v>
      </c>
      <c r="G75" s="6" t="s">
        <v>1403</v>
      </c>
      <c r="H75" s="1">
        <v>4.6500000000000004</v>
      </c>
      <c r="I75" s="1" t="s">
        <v>251</v>
      </c>
      <c r="J75" s="1" t="s">
        <v>56</v>
      </c>
      <c r="K75" s="1" t="s">
        <v>243</v>
      </c>
      <c r="L75" s="6" t="s">
        <v>230</v>
      </c>
      <c r="M75" s="933" t="s">
        <v>369</v>
      </c>
      <c r="N75" s="2"/>
    </row>
    <row r="76" spans="1:14" ht="13.5" customHeight="1">
      <c r="A76" s="1">
        <v>69</v>
      </c>
      <c r="B76" s="9" t="s">
        <v>1404</v>
      </c>
      <c r="C76" s="10" t="s">
        <v>1405</v>
      </c>
      <c r="D76" s="10"/>
      <c r="E76" s="10" t="s">
        <v>1406</v>
      </c>
      <c r="F76" s="10" t="s">
        <v>1407</v>
      </c>
      <c r="G76" s="9" t="s">
        <v>1408</v>
      </c>
      <c r="H76" s="10" t="s">
        <v>812</v>
      </c>
      <c r="I76" s="10" t="s">
        <v>251</v>
      </c>
      <c r="J76" s="10" t="s">
        <v>1409</v>
      </c>
      <c r="K76" s="103" t="s">
        <v>243</v>
      </c>
      <c r="L76" s="9" t="s">
        <v>1410</v>
      </c>
      <c r="M76" s="951" t="s">
        <v>1411</v>
      </c>
      <c r="N76" s="2"/>
    </row>
    <row r="77" spans="1:14" ht="13.5" customHeight="1">
      <c r="A77" s="169">
        <v>70</v>
      </c>
      <c r="B77" s="67" t="s">
        <v>1641</v>
      </c>
      <c r="C77" s="10"/>
      <c r="D77" s="259" t="s">
        <v>1642</v>
      </c>
      <c r="E77" s="10" t="s">
        <v>67</v>
      </c>
      <c r="F77" s="10" t="s">
        <v>1643</v>
      </c>
      <c r="G77" s="9" t="s">
        <v>525</v>
      </c>
      <c r="H77" s="74">
        <v>3.99</v>
      </c>
      <c r="I77" s="260" t="s">
        <v>251</v>
      </c>
      <c r="J77" s="74" t="s">
        <v>242</v>
      </c>
      <c r="K77" s="10"/>
      <c r="L77" s="9" t="s">
        <v>1644</v>
      </c>
      <c r="M77" s="951" t="s">
        <v>1211</v>
      </c>
      <c r="N77" s="2"/>
    </row>
    <row r="78" spans="1:14" ht="13.5" customHeight="1">
      <c r="A78" s="1">
        <v>71</v>
      </c>
      <c r="B78" s="67" t="s">
        <v>1645</v>
      </c>
      <c r="C78" s="261"/>
      <c r="D78" s="69" t="s">
        <v>1646</v>
      </c>
      <c r="E78" s="10" t="s">
        <v>67</v>
      </c>
      <c r="F78" s="10" t="s">
        <v>1643</v>
      </c>
      <c r="G78" s="9" t="s">
        <v>525</v>
      </c>
      <c r="H78" s="74">
        <v>3.66</v>
      </c>
      <c r="I78" s="260" t="s">
        <v>251</v>
      </c>
      <c r="J78" s="74" t="s">
        <v>242</v>
      </c>
      <c r="K78" s="10"/>
      <c r="L78" s="9" t="s">
        <v>1644</v>
      </c>
      <c r="M78" s="951" t="s">
        <v>1211</v>
      </c>
      <c r="N78" s="2"/>
    </row>
    <row r="79" spans="1:14" ht="13.5" customHeight="1">
      <c r="A79" s="169">
        <v>72</v>
      </c>
      <c r="B79" s="262" t="s">
        <v>1647</v>
      </c>
      <c r="C79" s="10"/>
      <c r="D79" s="263" t="s">
        <v>1648</v>
      </c>
      <c r="E79" s="10" t="s">
        <v>67</v>
      </c>
      <c r="F79" s="10" t="s">
        <v>1643</v>
      </c>
      <c r="G79" s="9" t="s">
        <v>353</v>
      </c>
      <c r="H79" s="74">
        <v>3.66</v>
      </c>
      <c r="I79" s="260" t="s">
        <v>251</v>
      </c>
      <c r="J79" s="74" t="s">
        <v>242</v>
      </c>
      <c r="K79" s="10"/>
      <c r="L79" s="9" t="s">
        <v>1644</v>
      </c>
      <c r="M79" s="951" t="s">
        <v>1211</v>
      </c>
      <c r="N79" s="2"/>
    </row>
    <row r="80" spans="1:14" ht="13.5" customHeight="1">
      <c r="A80" s="1">
        <v>73</v>
      </c>
      <c r="B80" s="264" t="s">
        <v>1649</v>
      </c>
      <c r="C80" s="259" t="s">
        <v>1650</v>
      </c>
      <c r="D80" s="10"/>
      <c r="E80" s="10" t="s">
        <v>67</v>
      </c>
      <c r="F80" s="10" t="s">
        <v>1643</v>
      </c>
      <c r="G80" s="9" t="s">
        <v>732</v>
      </c>
      <c r="H80" s="74">
        <v>3.99</v>
      </c>
      <c r="I80" s="260" t="s">
        <v>251</v>
      </c>
      <c r="J80" s="74" t="s">
        <v>242</v>
      </c>
      <c r="K80" s="10"/>
      <c r="L80" s="9" t="s">
        <v>1644</v>
      </c>
      <c r="M80" s="951" t="s">
        <v>1211</v>
      </c>
      <c r="N80" s="2"/>
    </row>
    <row r="81" spans="1:14" ht="13.5" customHeight="1">
      <c r="A81" s="169">
        <v>74</v>
      </c>
      <c r="B81" s="61" t="s">
        <v>1651</v>
      </c>
      <c r="C81" s="10"/>
      <c r="D81" s="208" t="s">
        <v>1652</v>
      </c>
      <c r="E81" s="10" t="s">
        <v>67</v>
      </c>
      <c r="F81" s="10" t="s">
        <v>1643</v>
      </c>
      <c r="G81" s="9" t="s">
        <v>38</v>
      </c>
      <c r="H81" s="74">
        <v>3.66</v>
      </c>
      <c r="I81" s="260" t="s">
        <v>251</v>
      </c>
      <c r="J81" s="74" t="s">
        <v>242</v>
      </c>
      <c r="K81" s="10"/>
      <c r="L81" s="9" t="s">
        <v>1644</v>
      </c>
      <c r="M81" s="951" t="s">
        <v>1653</v>
      </c>
      <c r="N81" s="2"/>
    </row>
    <row r="82" spans="1:14" ht="13.5" customHeight="1">
      <c r="A82" s="1">
        <v>75</v>
      </c>
      <c r="B82" s="264" t="s">
        <v>1654</v>
      </c>
      <c r="C82" s="220" t="s">
        <v>1655</v>
      </c>
      <c r="D82" s="265"/>
      <c r="E82" s="10" t="s">
        <v>67</v>
      </c>
      <c r="F82" s="10" t="s">
        <v>1656</v>
      </c>
      <c r="G82" s="52" t="s">
        <v>531</v>
      </c>
      <c r="H82" s="31" t="s">
        <v>671</v>
      </c>
      <c r="I82" s="31" t="s">
        <v>251</v>
      </c>
      <c r="J82" s="31" t="s">
        <v>56</v>
      </c>
      <c r="K82" s="300"/>
      <c r="L82" s="52" t="s">
        <v>230</v>
      </c>
      <c r="M82" s="942" t="s">
        <v>1211</v>
      </c>
      <c r="N82" s="2"/>
    </row>
    <row r="83" spans="1:14" ht="13.5" customHeight="1">
      <c r="A83" s="169">
        <v>76</v>
      </c>
      <c r="B83" s="336" t="s">
        <v>1657</v>
      </c>
      <c r="C83" s="13"/>
      <c r="D83" s="12">
        <v>31264</v>
      </c>
      <c r="E83" s="13" t="s">
        <v>1658</v>
      </c>
      <c r="F83" s="13" t="s">
        <v>1507</v>
      </c>
      <c r="G83" s="336" t="s">
        <v>153</v>
      </c>
      <c r="H83" s="13" t="s">
        <v>812</v>
      </c>
      <c r="I83" s="13" t="s">
        <v>251</v>
      </c>
      <c r="J83" s="13" t="s">
        <v>56</v>
      </c>
      <c r="K83" s="13"/>
      <c r="L83" s="336" t="s">
        <v>56</v>
      </c>
      <c r="M83" s="943"/>
      <c r="N83" s="2"/>
    </row>
    <row r="84" spans="1:14" ht="13.5" customHeight="1">
      <c r="A84" s="1">
        <v>77</v>
      </c>
      <c r="B84" s="189" t="s">
        <v>1659</v>
      </c>
      <c r="C84" s="190">
        <v>25612</v>
      </c>
      <c r="D84" s="103"/>
      <c r="E84" s="103" t="s">
        <v>54</v>
      </c>
      <c r="F84" s="103" t="s">
        <v>1660</v>
      </c>
      <c r="G84" s="189" t="s">
        <v>1661</v>
      </c>
      <c r="H84" s="103">
        <v>4.9800000000000004</v>
      </c>
      <c r="I84" s="103" t="s">
        <v>251</v>
      </c>
      <c r="J84" s="103" t="s">
        <v>56</v>
      </c>
      <c r="K84" s="204"/>
      <c r="L84" s="189" t="s">
        <v>1662</v>
      </c>
      <c r="M84" s="1001" t="s">
        <v>1663</v>
      </c>
      <c r="N84" s="2"/>
    </row>
    <row r="85" spans="1:14" ht="13.5" customHeight="1">
      <c r="A85" s="169">
        <v>78</v>
      </c>
      <c r="B85" s="189" t="s">
        <v>1664</v>
      </c>
      <c r="C85" s="103"/>
      <c r="D85" s="266">
        <v>33580</v>
      </c>
      <c r="E85" s="103" t="s">
        <v>67</v>
      </c>
      <c r="F85" s="103" t="s">
        <v>1660</v>
      </c>
      <c r="G85" s="189" t="s">
        <v>482</v>
      </c>
      <c r="H85" s="103">
        <v>3.66</v>
      </c>
      <c r="I85" s="103" t="s">
        <v>251</v>
      </c>
      <c r="J85" s="103" t="s">
        <v>56</v>
      </c>
      <c r="K85" s="204"/>
      <c r="L85" s="189" t="s">
        <v>1662</v>
      </c>
      <c r="M85" s="1001" t="s">
        <v>1665</v>
      </c>
      <c r="N85" s="2"/>
    </row>
    <row r="86" spans="1:14" ht="13.5" customHeight="1">
      <c r="A86" s="1">
        <v>79</v>
      </c>
      <c r="B86" s="189" t="s">
        <v>1666</v>
      </c>
      <c r="C86" s="103"/>
      <c r="D86" s="266">
        <v>29107</v>
      </c>
      <c r="E86" s="103" t="s">
        <v>67</v>
      </c>
      <c r="F86" s="103" t="s">
        <v>1660</v>
      </c>
      <c r="G86" s="189" t="s">
        <v>1667</v>
      </c>
      <c r="H86" s="103">
        <v>4.6500000000000004</v>
      </c>
      <c r="I86" s="103" t="s">
        <v>251</v>
      </c>
      <c r="J86" s="103" t="s">
        <v>56</v>
      </c>
      <c r="K86" s="204"/>
      <c r="L86" s="189" t="s">
        <v>1662</v>
      </c>
      <c r="M86" s="1001" t="s">
        <v>1663</v>
      </c>
      <c r="N86" s="2"/>
    </row>
    <row r="87" spans="1:14" ht="13.5" customHeight="1">
      <c r="A87" s="169">
        <v>80</v>
      </c>
      <c r="B87" s="189" t="s">
        <v>1668</v>
      </c>
      <c r="C87" s="103"/>
      <c r="D87" s="266">
        <v>32420</v>
      </c>
      <c r="E87" s="103" t="s">
        <v>67</v>
      </c>
      <c r="F87" s="103" t="s">
        <v>1660</v>
      </c>
      <c r="G87" s="189" t="s">
        <v>1669</v>
      </c>
      <c r="H87" s="103">
        <v>3.33</v>
      </c>
      <c r="I87" s="103" t="s">
        <v>251</v>
      </c>
      <c r="J87" s="103" t="s">
        <v>56</v>
      </c>
      <c r="K87" s="204"/>
      <c r="L87" s="189" t="s">
        <v>1662</v>
      </c>
      <c r="M87" s="1001" t="s">
        <v>1211</v>
      </c>
      <c r="N87" s="2"/>
    </row>
    <row r="88" spans="1:14" ht="13.5" customHeight="1">
      <c r="A88" s="1">
        <v>81</v>
      </c>
      <c r="B88" s="9" t="s">
        <v>1761</v>
      </c>
      <c r="C88" s="10"/>
      <c r="D88" s="59">
        <v>26611</v>
      </c>
      <c r="E88" s="10" t="s">
        <v>67</v>
      </c>
      <c r="F88" s="10" t="s">
        <v>1734</v>
      </c>
      <c r="G88" s="9" t="s">
        <v>1762</v>
      </c>
      <c r="H88" s="10" t="s">
        <v>1092</v>
      </c>
      <c r="I88" s="10" t="s">
        <v>836</v>
      </c>
      <c r="J88" s="10" t="s">
        <v>242</v>
      </c>
      <c r="K88" s="10" t="s">
        <v>243</v>
      </c>
      <c r="L88" s="9" t="s">
        <v>230</v>
      </c>
      <c r="M88" s="951" t="s">
        <v>64</v>
      </c>
      <c r="N88" s="2"/>
    </row>
    <row r="89" spans="1:14" ht="13.5" customHeight="1">
      <c r="A89" s="169">
        <v>82</v>
      </c>
      <c r="B89" s="9" t="s">
        <v>1763</v>
      </c>
      <c r="C89" s="10"/>
      <c r="D89" s="59">
        <v>30626</v>
      </c>
      <c r="E89" s="11" t="s">
        <v>67</v>
      </c>
      <c r="F89" s="10" t="s">
        <v>1764</v>
      </c>
      <c r="G89" s="9" t="s">
        <v>147</v>
      </c>
      <c r="H89" s="10">
        <v>3.66</v>
      </c>
      <c r="I89" s="10" t="s">
        <v>836</v>
      </c>
      <c r="J89" s="10" t="s">
        <v>56</v>
      </c>
      <c r="K89" s="10" t="s">
        <v>243</v>
      </c>
      <c r="L89" s="9" t="s">
        <v>1765</v>
      </c>
      <c r="M89" s="951"/>
      <c r="N89" s="2"/>
    </row>
    <row r="90" spans="1:14" ht="13.5" customHeight="1">
      <c r="A90" s="1">
        <v>83</v>
      </c>
      <c r="B90" s="9" t="s">
        <v>1766</v>
      </c>
      <c r="C90" s="10"/>
      <c r="D90" s="59">
        <v>31646</v>
      </c>
      <c r="E90" s="10" t="s">
        <v>67</v>
      </c>
      <c r="F90" s="10" t="s">
        <v>1764</v>
      </c>
      <c r="G90" s="9" t="s">
        <v>531</v>
      </c>
      <c r="H90" s="10">
        <v>3.66</v>
      </c>
      <c r="I90" s="10" t="s">
        <v>251</v>
      </c>
      <c r="J90" s="10" t="s">
        <v>56</v>
      </c>
      <c r="K90" s="10" t="s">
        <v>243</v>
      </c>
      <c r="L90" s="9" t="s">
        <v>230</v>
      </c>
      <c r="M90" s="951"/>
      <c r="N90" s="2"/>
    </row>
    <row r="91" spans="1:14" ht="13.5" customHeight="1">
      <c r="A91" s="169">
        <v>84</v>
      </c>
      <c r="B91" s="9" t="s">
        <v>1767</v>
      </c>
      <c r="C91" s="10"/>
      <c r="D91" s="10" t="s">
        <v>1768</v>
      </c>
      <c r="E91" s="10" t="s">
        <v>67</v>
      </c>
      <c r="F91" s="10" t="s">
        <v>1715</v>
      </c>
      <c r="G91" s="9" t="s">
        <v>274</v>
      </c>
      <c r="H91" s="10">
        <v>3.66</v>
      </c>
      <c r="I91" s="109" t="s">
        <v>1769</v>
      </c>
      <c r="J91" s="10" t="s">
        <v>56</v>
      </c>
      <c r="K91" s="10" t="s">
        <v>243</v>
      </c>
      <c r="L91" s="9" t="s">
        <v>611</v>
      </c>
      <c r="M91" s="951"/>
      <c r="N91" s="2"/>
    </row>
    <row r="92" spans="1:14" ht="13.5" customHeight="1">
      <c r="A92" s="1">
        <v>85</v>
      </c>
      <c r="B92" s="9" t="s">
        <v>1856</v>
      </c>
      <c r="C92" s="10"/>
      <c r="D92" s="10" t="s">
        <v>1857</v>
      </c>
      <c r="E92" s="10" t="s">
        <v>1406</v>
      </c>
      <c r="F92" s="10" t="s">
        <v>1858</v>
      </c>
      <c r="G92" s="9" t="s">
        <v>1024</v>
      </c>
      <c r="H92" s="207">
        <v>3.99</v>
      </c>
      <c r="I92" s="207" t="s">
        <v>251</v>
      </c>
      <c r="J92" s="207" t="s">
        <v>56</v>
      </c>
      <c r="K92" s="207" t="s">
        <v>316</v>
      </c>
      <c r="L92" s="205" t="s">
        <v>155</v>
      </c>
      <c r="M92" s="993" t="s">
        <v>1211</v>
      </c>
      <c r="N92" s="2"/>
    </row>
    <row r="93" spans="1:14" ht="13.5" customHeight="1">
      <c r="A93" s="169">
        <v>86</v>
      </c>
      <c r="B93" s="9" t="s">
        <v>1859</v>
      </c>
      <c r="C93" s="10"/>
      <c r="D93" s="59">
        <v>30478</v>
      </c>
      <c r="E93" s="10" t="s">
        <v>1406</v>
      </c>
      <c r="F93" s="10" t="s">
        <v>1858</v>
      </c>
      <c r="G93" s="9" t="s">
        <v>1860</v>
      </c>
      <c r="H93" s="207">
        <v>3.66</v>
      </c>
      <c r="I93" s="207" t="s">
        <v>251</v>
      </c>
      <c r="J93" s="207" t="s">
        <v>56</v>
      </c>
      <c r="K93" s="207" t="s">
        <v>316</v>
      </c>
      <c r="L93" s="205" t="s">
        <v>56</v>
      </c>
      <c r="M93" s="993" t="s">
        <v>1209</v>
      </c>
      <c r="N93" s="2"/>
    </row>
    <row r="94" spans="1:14" ht="13.5" customHeight="1">
      <c r="A94" s="1">
        <v>87</v>
      </c>
      <c r="B94" s="205" t="s">
        <v>1861</v>
      </c>
      <c r="C94" s="207"/>
      <c r="D94" s="267">
        <v>29665</v>
      </c>
      <c r="E94" s="207" t="s">
        <v>1406</v>
      </c>
      <c r="F94" s="207" t="s">
        <v>1812</v>
      </c>
      <c r="G94" s="428" t="s">
        <v>1862</v>
      </c>
      <c r="H94" s="207">
        <v>4.32</v>
      </c>
      <c r="I94" s="207" t="s">
        <v>251</v>
      </c>
      <c r="J94" s="207" t="s">
        <v>56</v>
      </c>
      <c r="K94" s="207" t="s">
        <v>243</v>
      </c>
      <c r="L94" s="205" t="s">
        <v>399</v>
      </c>
      <c r="M94" s="993" t="s">
        <v>1209</v>
      </c>
      <c r="N94" s="2"/>
    </row>
    <row r="95" spans="1:14" ht="13.5" customHeight="1">
      <c r="A95" s="169">
        <v>88</v>
      </c>
      <c r="B95" s="205" t="s">
        <v>1863</v>
      </c>
      <c r="C95" s="207"/>
      <c r="D95" s="267">
        <v>31330</v>
      </c>
      <c r="E95" s="207" t="s">
        <v>1406</v>
      </c>
      <c r="F95" s="207" t="s">
        <v>1812</v>
      </c>
      <c r="G95" s="205" t="s">
        <v>1864</v>
      </c>
      <c r="H95" s="46" t="s">
        <v>671</v>
      </c>
      <c r="I95" s="207" t="s">
        <v>251</v>
      </c>
      <c r="J95" s="207" t="s">
        <v>56</v>
      </c>
      <c r="K95" s="207" t="s">
        <v>316</v>
      </c>
      <c r="L95" s="205" t="s">
        <v>399</v>
      </c>
      <c r="M95" s="993" t="s">
        <v>1521</v>
      </c>
      <c r="N95" s="2"/>
    </row>
    <row r="96" spans="1:14" ht="13.5" customHeight="1">
      <c r="A96" s="1">
        <v>89</v>
      </c>
      <c r="B96" s="205" t="s">
        <v>1865</v>
      </c>
      <c r="C96" s="207"/>
      <c r="D96" s="207" t="s">
        <v>1866</v>
      </c>
      <c r="E96" s="207" t="s">
        <v>1406</v>
      </c>
      <c r="F96" s="207" t="s">
        <v>1812</v>
      </c>
      <c r="G96" s="205" t="s">
        <v>38</v>
      </c>
      <c r="H96" s="46" t="s">
        <v>671</v>
      </c>
      <c r="I96" s="207" t="s">
        <v>251</v>
      </c>
      <c r="J96" s="207" t="s">
        <v>56</v>
      </c>
      <c r="K96" s="207" t="s">
        <v>316</v>
      </c>
      <c r="L96" s="205" t="s">
        <v>399</v>
      </c>
      <c r="M96" s="993" t="s">
        <v>1521</v>
      </c>
      <c r="N96" s="2"/>
    </row>
    <row r="97" spans="1:14" ht="13.5" customHeight="1">
      <c r="A97" s="169">
        <v>90</v>
      </c>
      <c r="B97" s="9" t="s">
        <v>1867</v>
      </c>
      <c r="C97" s="10"/>
      <c r="D97" s="14" t="s">
        <v>1768</v>
      </c>
      <c r="E97" s="10" t="s">
        <v>67</v>
      </c>
      <c r="F97" s="27" t="s">
        <v>1868</v>
      </c>
      <c r="G97" s="9" t="s">
        <v>1869</v>
      </c>
      <c r="H97" s="10" t="s">
        <v>671</v>
      </c>
      <c r="I97" s="27" t="s">
        <v>251</v>
      </c>
      <c r="J97" s="27" t="s">
        <v>56</v>
      </c>
      <c r="K97" s="27" t="s">
        <v>243</v>
      </c>
      <c r="L97" s="9" t="s">
        <v>1870</v>
      </c>
      <c r="M97" s="952" t="s">
        <v>1729</v>
      </c>
      <c r="N97" s="2"/>
    </row>
    <row r="98" spans="1:14" ht="13.5" customHeight="1">
      <c r="A98" s="1">
        <v>91</v>
      </c>
      <c r="B98" s="9" t="s">
        <v>1871</v>
      </c>
      <c r="C98" s="10"/>
      <c r="D98" s="14" t="s">
        <v>1872</v>
      </c>
      <c r="E98" s="10" t="s">
        <v>67</v>
      </c>
      <c r="F98" s="27" t="s">
        <v>1868</v>
      </c>
      <c r="G98" s="9" t="s">
        <v>531</v>
      </c>
      <c r="H98" s="10" t="s">
        <v>671</v>
      </c>
      <c r="I98" s="27" t="s">
        <v>251</v>
      </c>
      <c r="J98" s="27" t="s">
        <v>56</v>
      </c>
      <c r="K98" s="27" t="s">
        <v>243</v>
      </c>
      <c r="L98" s="9" t="s">
        <v>399</v>
      </c>
      <c r="M98" s="952" t="s">
        <v>1528</v>
      </c>
      <c r="N98" s="2"/>
    </row>
    <row r="99" spans="1:14" ht="13.5" customHeight="1">
      <c r="A99" s="169">
        <v>92</v>
      </c>
      <c r="B99" s="268" t="s">
        <v>2039</v>
      </c>
      <c r="C99" s="269" t="s">
        <v>2040</v>
      </c>
      <c r="D99" s="270"/>
      <c r="E99" s="270" t="s">
        <v>67</v>
      </c>
      <c r="F99" s="270" t="s">
        <v>2005</v>
      </c>
      <c r="G99" s="268" t="s">
        <v>2041</v>
      </c>
      <c r="H99" s="270" t="s">
        <v>812</v>
      </c>
      <c r="I99" s="270" t="s">
        <v>251</v>
      </c>
      <c r="J99" s="270" t="s">
        <v>56</v>
      </c>
      <c r="K99" s="270" t="s">
        <v>243</v>
      </c>
      <c r="L99" s="1298" t="s">
        <v>26</v>
      </c>
      <c r="M99" s="1268" t="s">
        <v>2042</v>
      </c>
      <c r="N99" s="2"/>
    </row>
    <row r="100" spans="1:14" ht="13.5" customHeight="1">
      <c r="A100" s="1">
        <v>93</v>
      </c>
      <c r="B100" s="268" t="s">
        <v>2043</v>
      </c>
      <c r="C100" s="270"/>
      <c r="D100" s="271" t="s">
        <v>2044</v>
      </c>
      <c r="E100" s="270" t="s">
        <v>67</v>
      </c>
      <c r="F100" s="270" t="s">
        <v>2005</v>
      </c>
      <c r="G100" s="268" t="s">
        <v>271</v>
      </c>
      <c r="H100" s="270" t="s">
        <v>1107</v>
      </c>
      <c r="I100" s="270" t="s">
        <v>251</v>
      </c>
      <c r="J100" s="270" t="s">
        <v>56</v>
      </c>
      <c r="K100" s="270" t="s">
        <v>243</v>
      </c>
      <c r="L100" s="268" t="s">
        <v>26</v>
      </c>
      <c r="M100" s="1268" t="s">
        <v>2045</v>
      </c>
      <c r="N100" s="2"/>
    </row>
    <row r="101" spans="1:14" ht="13.5" customHeight="1">
      <c r="A101" s="169">
        <v>94</v>
      </c>
      <c r="B101" s="223" t="s">
        <v>2046</v>
      </c>
      <c r="C101" s="222"/>
      <c r="D101" s="225" t="s">
        <v>1470</v>
      </c>
      <c r="E101" s="222" t="s">
        <v>67</v>
      </c>
      <c r="F101" s="222" t="s">
        <v>2016</v>
      </c>
      <c r="G101" s="223" t="s">
        <v>1024</v>
      </c>
      <c r="H101" s="222">
        <v>3.66</v>
      </c>
      <c r="I101" s="222" t="s">
        <v>251</v>
      </c>
      <c r="J101" s="222" t="s">
        <v>56</v>
      </c>
      <c r="K101" s="222" t="s">
        <v>2047</v>
      </c>
      <c r="L101" s="223" t="s">
        <v>244</v>
      </c>
      <c r="M101" s="964" t="s">
        <v>64</v>
      </c>
      <c r="N101" s="2"/>
    </row>
    <row r="102" spans="1:14" ht="13.5" customHeight="1">
      <c r="A102" s="1">
        <v>95</v>
      </c>
      <c r="B102" s="226" t="s">
        <v>2048</v>
      </c>
      <c r="C102" s="227" t="s">
        <v>2049</v>
      </c>
      <c r="D102" s="228"/>
      <c r="E102" s="228" t="s">
        <v>67</v>
      </c>
      <c r="F102" s="228" t="s">
        <v>2016</v>
      </c>
      <c r="G102" s="226" t="s">
        <v>358</v>
      </c>
      <c r="H102" s="228" t="s">
        <v>671</v>
      </c>
      <c r="I102" s="228" t="s">
        <v>251</v>
      </c>
      <c r="J102" s="228" t="s">
        <v>56</v>
      </c>
      <c r="K102" s="228" t="s">
        <v>2050</v>
      </c>
      <c r="L102" s="226" t="s">
        <v>244</v>
      </c>
      <c r="M102" s="1269" t="s">
        <v>64</v>
      </c>
      <c r="N102" s="2"/>
    </row>
    <row r="103" spans="1:14" ht="13.5" customHeight="1">
      <c r="A103" s="169">
        <v>96</v>
      </c>
      <c r="B103" s="1403" t="s">
        <v>2051</v>
      </c>
      <c r="C103" s="1404"/>
      <c r="D103" s="1405" t="s">
        <v>2052</v>
      </c>
      <c r="E103" s="1404" t="s">
        <v>67</v>
      </c>
      <c r="F103" s="1404" t="s">
        <v>2016</v>
      </c>
      <c r="G103" s="1403" t="s">
        <v>591</v>
      </c>
      <c r="H103" s="1404">
        <v>3.33</v>
      </c>
      <c r="I103" s="1404" t="s">
        <v>251</v>
      </c>
      <c r="J103" s="1404" t="s">
        <v>56</v>
      </c>
      <c r="K103" s="1404" t="s">
        <v>2053</v>
      </c>
      <c r="L103" s="1403" t="s">
        <v>244</v>
      </c>
      <c r="M103" s="1406" t="s">
        <v>64</v>
      </c>
      <c r="N103" s="2"/>
    </row>
    <row r="104" spans="1:14" ht="13.5" customHeight="1">
      <c r="A104" s="1">
        <v>97</v>
      </c>
      <c r="B104" s="1403"/>
      <c r="C104" s="1404"/>
      <c r="D104" s="1405"/>
      <c r="E104" s="1404"/>
      <c r="F104" s="1404"/>
      <c r="G104" s="1403"/>
      <c r="H104" s="1404"/>
      <c r="I104" s="1404"/>
      <c r="J104" s="1404"/>
      <c r="K104" s="1404"/>
      <c r="L104" s="1403"/>
      <c r="M104" s="1406"/>
      <c r="N104" s="2"/>
    </row>
    <row r="105" spans="1:14" ht="13.5" customHeight="1">
      <c r="A105" s="169">
        <v>98</v>
      </c>
      <c r="B105" s="9" t="s">
        <v>2232</v>
      </c>
      <c r="C105" s="10" t="s">
        <v>2233</v>
      </c>
      <c r="D105" s="10"/>
      <c r="E105" s="10" t="s">
        <v>67</v>
      </c>
      <c r="F105" s="10" t="s">
        <v>2234</v>
      </c>
      <c r="G105" s="9" t="s">
        <v>2235</v>
      </c>
      <c r="H105" s="10" t="s">
        <v>671</v>
      </c>
      <c r="I105" s="10" t="s">
        <v>251</v>
      </c>
      <c r="J105" s="10" t="s">
        <v>56</v>
      </c>
      <c r="K105" s="10" t="s">
        <v>243</v>
      </c>
      <c r="L105" s="9" t="s">
        <v>26</v>
      </c>
      <c r="M105" s="951" t="s">
        <v>64</v>
      </c>
      <c r="N105" s="2"/>
    </row>
    <row r="106" spans="1:14" ht="13.5" customHeight="1">
      <c r="A106" s="1">
        <v>99</v>
      </c>
      <c r="B106" s="9" t="s">
        <v>2236</v>
      </c>
      <c r="C106" s="272">
        <v>31131</v>
      </c>
      <c r="D106" s="10"/>
      <c r="E106" s="10" t="s">
        <v>67</v>
      </c>
      <c r="F106" s="27" t="s">
        <v>2234</v>
      </c>
      <c r="G106" s="9" t="s">
        <v>593</v>
      </c>
      <c r="H106" s="10" t="s">
        <v>671</v>
      </c>
      <c r="I106" s="273" t="s">
        <v>251</v>
      </c>
      <c r="J106" s="27" t="s">
        <v>56</v>
      </c>
      <c r="K106" s="10" t="s">
        <v>243</v>
      </c>
      <c r="L106" s="9" t="s">
        <v>26</v>
      </c>
      <c r="M106" s="952" t="s">
        <v>141</v>
      </c>
      <c r="N106" s="2"/>
    </row>
    <row r="107" spans="1:14" ht="13.5" customHeight="1">
      <c r="A107" s="169">
        <v>100</v>
      </c>
      <c r="B107" s="9" t="s">
        <v>2237</v>
      </c>
      <c r="C107" s="14" t="s">
        <v>2238</v>
      </c>
      <c r="D107" s="59"/>
      <c r="E107" s="10" t="s">
        <v>2239</v>
      </c>
      <c r="F107" s="27" t="s">
        <v>2240</v>
      </c>
      <c r="G107" s="9" t="s">
        <v>2241</v>
      </c>
      <c r="H107" s="10" t="s">
        <v>812</v>
      </c>
      <c r="I107" s="27" t="s">
        <v>251</v>
      </c>
      <c r="J107" s="27" t="s">
        <v>56</v>
      </c>
      <c r="K107" s="27" t="s">
        <v>2242</v>
      </c>
      <c r="L107" s="9" t="s">
        <v>1870</v>
      </c>
      <c r="M107" s="952" t="s">
        <v>2243</v>
      </c>
      <c r="N107" s="2"/>
    </row>
    <row r="108" spans="1:14" ht="13.5" customHeight="1">
      <c r="A108" s="1">
        <v>101</v>
      </c>
      <c r="B108" s="9" t="s">
        <v>911</v>
      </c>
      <c r="C108" s="10"/>
      <c r="D108" s="14" t="s">
        <v>2244</v>
      </c>
      <c r="E108" s="10" t="s">
        <v>67</v>
      </c>
      <c r="F108" s="27" t="s">
        <v>2245</v>
      </c>
      <c r="G108" s="9" t="s">
        <v>2246</v>
      </c>
      <c r="H108" s="10">
        <v>3.66</v>
      </c>
      <c r="I108" s="27" t="s">
        <v>251</v>
      </c>
      <c r="J108" s="27" t="s">
        <v>56</v>
      </c>
      <c r="K108" s="27" t="s">
        <v>2242</v>
      </c>
      <c r="L108" s="9" t="s">
        <v>1870</v>
      </c>
      <c r="M108" s="952" t="s">
        <v>2247</v>
      </c>
      <c r="N108" s="2"/>
    </row>
    <row r="109" spans="1:14" ht="13.5" customHeight="1">
      <c r="A109" s="169">
        <v>102</v>
      </c>
      <c r="B109" s="9" t="s">
        <v>2248</v>
      </c>
      <c r="C109" s="10"/>
      <c r="D109" s="14" t="s">
        <v>2249</v>
      </c>
      <c r="E109" s="10" t="s">
        <v>67</v>
      </c>
      <c r="F109" s="27" t="s">
        <v>2245</v>
      </c>
      <c r="G109" s="9" t="s">
        <v>2250</v>
      </c>
      <c r="H109" s="10">
        <v>3.66</v>
      </c>
      <c r="I109" s="27" t="s">
        <v>251</v>
      </c>
      <c r="J109" s="27" t="s">
        <v>56</v>
      </c>
      <c r="K109" s="27" t="s">
        <v>2242</v>
      </c>
      <c r="L109" s="9" t="s">
        <v>2251</v>
      </c>
      <c r="M109" s="952" t="s">
        <v>2252</v>
      </c>
      <c r="N109" s="2"/>
    </row>
    <row r="110" spans="1:14" ht="13.5" customHeight="1">
      <c r="A110" s="1">
        <v>103</v>
      </c>
      <c r="B110" s="9" t="s">
        <v>2253</v>
      </c>
      <c r="C110" s="10"/>
      <c r="D110" s="14" t="s">
        <v>2254</v>
      </c>
      <c r="E110" s="10" t="s">
        <v>67</v>
      </c>
      <c r="F110" s="27" t="s">
        <v>2245</v>
      </c>
      <c r="G110" s="9" t="s">
        <v>2255</v>
      </c>
      <c r="H110" s="10">
        <v>3.66</v>
      </c>
      <c r="I110" s="27" t="s">
        <v>251</v>
      </c>
      <c r="J110" s="27" t="s">
        <v>56</v>
      </c>
      <c r="K110" s="27" t="s">
        <v>2242</v>
      </c>
      <c r="L110" s="9" t="s">
        <v>1870</v>
      </c>
      <c r="M110" s="952" t="s">
        <v>2243</v>
      </c>
      <c r="N110" s="2"/>
    </row>
    <row r="111" spans="1:14" ht="13.5" customHeight="1">
      <c r="A111" s="169">
        <v>104</v>
      </c>
      <c r="B111" s="9" t="s">
        <v>2256</v>
      </c>
      <c r="C111" s="10"/>
      <c r="D111" s="59">
        <v>31940</v>
      </c>
      <c r="E111" s="10" t="s">
        <v>259</v>
      </c>
      <c r="F111" s="27" t="s">
        <v>2257</v>
      </c>
      <c r="G111" s="9" t="s">
        <v>833</v>
      </c>
      <c r="H111" s="10" t="s">
        <v>812</v>
      </c>
      <c r="I111" s="27" t="s">
        <v>836</v>
      </c>
      <c r="J111" s="10" t="s">
        <v>56</v>
      </c>
      <c r="K111" s="27" t="s">
        <v>243</v>
      </c>
      <c r="L111" s="9" t="s">
        <v>26</v>
      </c>
      <c r="M111" s="951" t="s">
        <v>64</v>
      </c>
      <c r="N111" s="2"/>
    </row>
    <row r="112" spans="1:14" ht="13.5" customHeight="1">
      <c r="A112" s="1">
        <v>105</v>
      </c>
      <c r="B112" s="9" t="s">
        <v>2113</v>
      </c>
      <c r="C112" s="10"/>
      <c r="D112" s="59">
        <v>31418</v>
      </c>
      <c r="E112" s="10" t="s">
        <v>67</v>
      </c>
      <c r="F112" s="27" t="s">
        <v>2257</v>
      </c>
      <c r="G112" s="9" t="s">
        <v>68</v>
      </c>
      <c r="H112" s="10" t="s">
        <v>671</v>
      </c>
      <c r="I112" s="27" t="s">
        <v>2258</v>
      </c>
      <c r="J112" s="10" t="s">
        <v>56</v>
      </c>
      <c r="K112" s="27" t="s">
        <v>243</v>
      </c>
      <c r="L112" s="9" t="s">
        <v>26</v>
      </c>
      <c r="M112" s="951" t="s">
        <v>214</v>
      </c>
      <c r="N112" s="2"/>
    </row>
    <row r="113" spans="1:14" ht="13.5" customHeight="1">
      <c r="A113" s="169">
        <v>106</v>
      </c>
      <c r="B113" s="9" t="s">
        <v>2259</v>
      </c>
      <c r="C113" s="10"/>
      <c r="D113" s="59">
        <v>29520</v>
      </c>
      <c r="E113" s="10" t="s">
        <v>67</v>
      </c>
      <c r="F113" s="10" t="s">
        <v>2260</v>
      </c>
      <c r="G113" s="9" t="s">
        <v>2261</v>
      </c>
      <c r="H113" s="10" t="s">
        <v>1107</v>
      </c>
      <c r="I113" s="27" t="s">
        <v>2262</v>
      </c>
      <c r="J113" s="27" t="s">
        <v>56</v>
      </c>
      <c r="K113" s="27" t="s">
        <v>243</v>
      </c>
      <c r="L113" s="9" t="s">
        <v>230</v>
      </c>
      <c r="M113" s="952" t="s">
        <v>2263</v>
      </c>
      <c r="N113" s="2"/>
    </row>
    <row r="114" spans="1:14" ht="13.5" customHeight="1">
      <c r="A114" s="1">
        <v>107</v>
      </c>
      <c r="B114" s="9" t="s">
        <v>2264</v>
      </c>
      <c r="C114" s="14" t="s">
        <v>2265</v>
      </c>
      <c r="D114" s="10"/>
      <c r="E114" s="10" t="s">
        <v>67</v>
      </c>
      <c r="F114" s="10" t="s">
        <v>2260</v>
      </c>
      <c r="G114" s="9" t="s">
        <v>2261</v>
      </c>
      <c r="H114" s="10">
        <v>4.2699999999999996</v>
      </c>
      <c r="I114" s="27" t="s">
        <v>2266</v>
      </c>
      <c r="J114" s="27" t="s">
        <v>56</v>
      </c>
      <c r="K114" s="27" t="s">
        <v>243</v>
      </c>
      <c r="L114" s="9" t="s">
        <v>230</v>
      </c>
      <c r="M114" s="951" t="s">
        <v>64</v>
      </c>
      <c r="N114" s="2"/>
    </row>
    <row r="115" spans="1:14" ht="13.5" customHeight="1">
      <c r="A115" s="169">
        <v>108</v>
      </c>
      <c r="B115" s="9" t="s">
        <v>2267</v>
      </c>
      <c r="C115" s="10" t="s">
        <v>2268</v>
      </c>
      <c r="D115" s="10"/>
      <c r="E115" s="10" t="s">
        <v>67</v>
      </c>
      <c r="F115" s="10" t="s">
        <v>2269</v>
      </c>
      <c r="G115" s="9">
        <v>19</v>
      </c>
      <c r="H115" s="10" t="s">
        <v>2270</v>
      </c>
      <c r="I115" s="10" t="s">
        <v>251</v>
      </c>
      <c r="J115" s="10" t="s">
        <v>242</v>
      </c>
      <c r="K115" s="10" t="s">
        <v>243</v>
      </c>
      <c r="L115" s="9" t="s">
        <v>2271</v>
      </c>
      <c r="M115" s="951" t="s">
        <v>64</v>
      </c>
      <c r="N115" s="2"/>
    </row>
    <row r="116" spans="1:14" ht="13.5" customHeight="1">
      <c r="A116" s="1">
        <v>109</v>
      </c>
      <c r="B116" s="7" t="s">
        <v>2272</v>
      </c>
      <c r="C116" s="4"/>
      <c r="D116" s="121">
        <v>30108</v>
      </c>
      <c r="E116" s="1" t="s">
        <v>396</v>
      </c>
      <c r="F116" s="100" t="s">
        <v>2273</v>
      </c>
      <c r="G116" s="249" t="s">
        <v>2274</v>
      </c>
      <c r="H116" s="4">
        <v>4.32</v>
      </c>
      <c r="I116" s="1" t="s">
        <v>251</v>
      </c>
      <c r="J116" s="1" t="s">
        <v>2275</v>
      </c>
      <c r="K116" s="1" t="s">
        <v>2276</v>
      </c>
      <c r="L116" s="6" t="s">
        <v>1066</v>
      </c>
      <c r="M116" s="933" t="s">
        <v>1209</v>
      </c>
      <c r="N116" s="2"/>
    </row>
    <row r="117" spans="1:14" ht="13.5" customHeight="1">
      <c r="A117" s="169">
        <v>110</v>
      </c>
      <c r="B117" s="249" t="s">
        <v>2277</v>
      </c>
      <c r="C117" s="4"/>
      <c r="D117" s="121">
        <v>32812</v>
      </c>
      <c r="E117" s="1" t="s">
        <v>67</v>
      </c>
      <c r="F117" s="100" t="s">
        <v>2273</v>
      </c>
      <c r="G117" s="6" t="s">
        <v>1165</v>
      </c>
      <c r="H117" s="4">
        <v>3.66</v>
      </c>
      <c r="I117" s="1" t="s">
        <v>251</v>
      </c>
      <c r="J117" s="1" t="s">
        <v>2278</v>
      </c>
      <c r="K117" s="1" t="s">
        <v>2279</v>
      </c>
      <c r="L117" s="6" t="s">
        <v>26</v>
      </c>
      <c r="M117" s="1270"/>
      <c r="N117" s="2"/>
    </row>
    <row r="118" spans="1:14" ht="13.5" customHeight="1">
      <c r="A118" s="1">
        <v>111</v>
      </c>
      <c r="B118" s="7" t="s">
        <v>2280</v>
      </c>
      <c r="C118" s="4"/>
      <c r="D118" s="121">
        <v>31742</v>
      </c>
      <c r="E118" s="4"/>
      <c r="F118" s="100" t="s">
        <v>2273</v>
      </c>
      <c r="G118" s="6" t="s">
        <v>68</v>
      </c>
      <c r="H118" s="4">
        <v>3.66</v>
      </c>
      <c r="I118" s="1" t="s">
        <v>251</v>
      </c>
      <c r="J118" s="1" t="s">
        <v>2278</v>
      </c>
      <c r="K118" s="1" t="s">
        <v>2279</v>
      </c>
      <c r="L118" s="6" t="s">
        <v>26</v>
      </c>
      <c r="M118" s="1270"/>
      <c r="N118" s="2"/>
    </row>
    <row r="119" spans="1:14" ht="13.5" customHeight="1">
      <c r="A119" s="169">
        <v>112</v>
      </c>
      <c r="B119" s="7" t="s">
        <v>2281</v>
      </c>
      <c r="C119" s="4" t="s">
        <v>2282</v>
      </c>
      <c r="D119" s="4"/>
      <c r="E119" s="1" t="s">
        <v>67</v>
      </c>
      <c r="F119" s="100" t="s">
        <v>2273</v>
      </c>
      <c r="G119" s="249" t="s">
        <v>2283</v>
      </c>
      <c r="H119" s="4">
        <v>3.33</v>
      </c>
      <c r="I119" s="1" t="s">
        <v>251</v>
      </c>
      <c r="J119" s="1" t="s">
        <v>2278</v>
      </c>
      <c r="K119" s="1" t="s">
        <v>2279</v>
      </c>
      <c r="L119" s="6" t="s">
        <v>26</v>
      </c>
      <c r="M119" s="1270"/>
      <c r="N119" s="2"/>
    </row>
    <row r="120" spans="1:14" ht="13.5" customHeight="1">
      <c r="A120" s="1">
        <v>113</v>
      </c>
      <c r="B120" s="7" t="s">
        <v>2284</v>
      </c>
      <c r="C120" s="4"/>
      <c r="D120" s="121">
        <v>31745</v>
      </c>
      <c r="E120" s="1" t="s">
        <v>67</v>
      </c>
      <c r="F120" s="100" t="s">
        <v>2273</v>
      </c>
      <c r="G120" s="6" t="s">
        <v>2285</v>
      </c>
      <c r="H120" s="4">
        <v>3.99</v>
      </c>
      <c r="I120" s="1" t="s">
        <v>2286</v>
      </c>
      <c r="J120" s="1" t="s">
        <v>2278</v>
      </c>
      <c r="K120" s="1" t="s">
        <v>2287</v>
      </c>
      <c r="L120" s="6" t="s">
        <v>26</v>
      </c>
      <c r="M120" s="1270"/>
      <c r="N120" s="2"/>
    </row>
    <row r="121" spans="1:14" ht="13.5" customHeight="1">
      <c r="A121" s="169">
        <v>114</v>
      </c>
      <c r="B121" s="249" t="s">
        <v>2288</v>
      </c>
      <c r="C121" s="4"/>
      <c r="D121" s="122">
        <v>29033</v>
      </c>
      <c r="E121" s="1" t="s">
        <v>67</v>
      </c>
      <c r="F121" s="100" t="s">
        <v>2273</v>
      </c>
      <c r="G121" s="6" t="s">
        <v>271</v>
      </c>
      <c r="H121" s="4">
        <v>4.6500000000000004</v>
      </c>
      <c r="I121" s="1" t="s">
        <v>2286</v>
      </c>
      <c r="J121" s="1" t="s">
        <v>2278</v>
      </c>
      <c r="K121" s="1" t="s">
        <v>2287</v>
      </c>
      <c r="L121" s="6" t="s">
        <v>26</v>
      </c>
      <c r="M121" s="1270"/>
      <c r="N121" s="2"/>
    </row>
    <row r="122" spans="1:14" ht="13.5" customHeight="1">
      <c r="A122" s="1">
        <v>115</v>
      </c>
      <c r="B122" s="6" t="s">
        <v>2104</v>
      </c>
      <c r="C122" s="1"/>
      <c r="D122" s="123">
        <v>28809</v>
      </c>
      <c r="E122" s="1" t="s">
        <v>54</v>
      </c>
      <c r="F122" s="1" t="s">
        <v>2289</v>
      </c>
      <c r="G122" s="6" t="s">
        <v>2290</v>
      </c>
      <c r="H122" s="1">
        <v>4.6500000000000004</v>
      </c>
      <c r="I122" s="1" t="s">
        <v>251</v>
      </c>
      <c r="J122" s="1" t="s">
        <v>2278</v>
      </c>
      <c r="K122" s="1" t="s">
        <v>316</v>
      </c>
      <c r="L122" s="6" t="s">
        <v>2291</v>
      </c>
      <c r="M122" s="933" t="s">
        <v>64</v>
      </c>
      <c r="N122" s="2"/>
    </row>
    <row r="123" spans="1:14" ht="13.5" customHeight="1">
      <c r="A123" s="169">
        <v>116</v>
      </c>
      <c r="B123" s="6" t="s">
        <v>2292</v>
      </c>
      <c r="C123" s="16">
        <v>31584</v>
      </c>
      <c r="D123" s="1"/>
      <c r="E123" s="1" t="s">
        <v>67</v>
      </c>
      <c r="F123" s="1" t="s">
        <v>2293</v>
      </c>
      <c r="G123" s="6" t="s">
        <v>38</v>
      </c>
      <c r="H123" s="1">
        <v>3.66</v>
      </c>
      <c r="I123" s="1" t="s">
        <v>251</v>
      </c>
      <c r="J123" s="1" t="s">
        <v>2278</v>
      </c>
      <c r="K123" s="1" t="s">
        <v>2294</v>
      </c>
      <c r="L123" s="6" t="s">
        <v>26</v>
      </c>
      <c r="M123" s="933" t="s">
        <v>1209</v>
      </c>
      <c r="N123" s="2"/>
    </row>
    <row r="124" spans="1:14" ht="13.5" customHeight="1">
      <c r="A124" s="1">
        <v>117</v>
      </c>
      <c r="B124" s="7" t="s">
        <v>2295</v>
      </c>
      <c r="C124" s="122">
        <v>31465</v>
      </c>
      <c r="D124" s="4"/>
      <c r="E124" s="4" t="s">
        <v>259</v>
      </c>
      <c r="F124" s="1" t="s">
        <v>2289</v>
      </c>
      <c r="G124" s="249" t="s">
        <v>2296</v>
      </c>
      <c r="H124" s="4">
        <v>3.66</v>
      </c>
      <c r="I124" s="1" t="s">
        <v>251</v>
      </c>
      <c r="J124" s="1" t="s">
        <v>2278</v>
      </c>
      <c r="K124" s="100" t="s">
        <v>2297</v>
      </c>
      <c r="L124" s="249" t="s">
        <v>2298</v>
      </c>
      <c r="M124" s="151" t="s">
        <v>2299</v>
      </c>
      <c r="N124" s="2"/>
    </row>
    <row r="125" spans="1:14" ht="13.5" customHeight="1">
      <c r="A125" s="169">
        <v>118</v>
      </c>
      <c r="B125" s="7" t="s">
        <v>2300</v>
      </c>
      <c r="C125" s="4"/>
      <c r="D125" s="122">
        <v>31556</v>
      </c>
      <c r="E125" s="4" t="s">
        <v>67</v>
      </c>
      <c r="F125" s="1" t="s">
        <v>2301</v>
      </c>
      <c r="G125" s="6" t="s">
        <v>2302</v>
      </c>
      <c r="H125" s="4">
        <v>3.33</v>
      </c>
      <c r="I125" s="1" t="s">
        <v>251</v>
      </c>
      <c r="J125" s="1" t="s">
        <v>2278</v>
      </c>
      <c r="K125" s="1" t="s">
        <v>2279</v>
      </c>
      <c r="L125" s="7" t="s">
        <v>26</v>
      </c>
      <c r="M125" s="1270" t="s">
        <v>64</v>
      </c>
      <c r="N125" s="2"/>
    </row>
    <row r="126" spans="1:14" ht="13.5" customHeight="1">
      <c r="A126" s="1">
        <v>119</v>
      </c>
      <c r="B126" s="7" t="s">
        <v>2303</v>
      </c>
      <c r="C126" s="4"/>
      <c r="D126" s="122">
        <v>33628</v>
      </c>
      <c r="E126" s="4" t="s">
        <v>180</v>
      </c>
      <c r="F126" s="1" t="s">
        <v>2301</v>
      </c>
      <c r="G126" s="7" t="s">
        <v>353</v>
      </c>
      <c r="H126" s="4">
        <v>3.33</v>
      </c>
      <c r="I126" s="1" t="s">
        <v>251</v>
      </c>
      <c r="J126" s="1" t="s">
        <v>2278</v>
      </c>
      <c r="K126" s="1" t="s">
        <v>2279</v>
      </c>
      <c r="L126" s="7" t="s">
        <v>2298</v>
      </c>
      <c r="M126" s="1270" t="s">
        <v>64</v>
      </c>
      <c r="N126" s="2"/>
    </row>
    <row r="127" spans="1:14" ht="13.5" customHeight="1">
      <c r="A127" s="169">
        <v>120</v>
      </c>
      <c r="B127" s="1208" t="s">
        <v>2304</v>
      </c>
      <c r="C127" s="122">
        <v>31885</v>
      </c>
      <c r="D127" s="122"/>
      <c r="E127" s="1" t="s">
        <v>67</v>
      </c>
      <c r="F127" s="1" t="s">
        <v>2301</v>
      </c>
      <c r="G127" s="6" t="s">
        <v>1454</v>
      </c>
      <c r="H127" s="4">
        <v>3.66</v>
      </c>
      <c r="I127" s="1" t="s">
        <v>251</v>
      </c>
      <c r="J127" s="1" t="s">
        <v>2278</v>
      </c>
      <c r="K127" s="1" t="s">
        <v>2279</v>
      </c>
      <c r="L127" s="6" t="s">
        <v>26</v>
      </c>
      <c r="M127" s="933" t="s">
        <v>1209</v>
      </c>
      <c r="N127" s="2"/>
    </row>
    <row r="128" spans="1:14" ht="13.5" customHeight="1">
      <c r="A128" s="1">
        <v>121</v>
      </c>
      <c r="B128" s="6" t="s">
        <v>2305</v>
      </c>
      <c r="C128" s="4"/>
      <c r="D128" s="16">
        <v>31710</v>
      </c>
      <c r="E128" s="1" t="s">
        <v>67</v>
      </c>
      <c r="F128" s="1" t="s">
        <v>2306</v>
      </c>
      <c r="G128" s="6" t="s">
        <v>1454</v>
      </c>
      <c r="H128" s="1">
        <v>3.99</v>
      </c>
      <c r="I128" s="1" t="s">
        <v>251</v>
      </c>
      <c r="J128" s="1" t="s">
        <v>2278</v>
      </c>
      <c r="K128" s="1" t="s">
        <v>2279</v>
      </c>
      <c r="L128" s="6" t="s">
        <v>26</v>
      </c>
      <c r="M128" s="933" t="s">
        <v>90</v>
      </c>
      <c r="N128" s="2"/>
    </row>
    <row r="129" spans="1:14" ht="13.5" customHeight="1">
      <c r="A129" s="169">
        <v>122</v>
      </c>
      <c r="B129" s="6" t="s">
        <v>2307</v>
      </c>
      <c r="C129" s="4"/>
      <c r="D129" s="16">
        <v>30732</v>
      </c>
      <c r="E129" s="1" t="s">
        <v>105</v>
      </c>
      <c r="F129" s="1" t="s">
        <v>2306</v>
      </c>
      <c r="G129" s="6" t="s">
        <v>2308</v>
      </c>
      <c r="H129" s="1">
        <v>3.99</v>
      </c>
      <c r="I129" s="1" t="s">
        <v>251</v>
      </c>
      <c r="J129" s="1" t="s">
        <v>2278</v>
      </c>
      <c r="K129" s="1" t="s">
        <v>2309</v>
      </c>
      <c r="L129" s="6" t="s">
        <v>26</v>
      </c>
      <c r="M129" s="933" t="s">
        <v>64</v>
      </c>
      <c r="N129" s="2"/>
    </row>
    <row r="130" spans="1:14" ht="13.5" customHeight="1">
      <c r="A130" s="1">
        <v>123</v>
      </c>
      <c r="B130" s="6" t="s">
        <v>2310</v>
      </c>
      <c r="C130" s="4"/>
      <c r="D130" s="16">
        <v>30082</v>
      </c>
      <c r="E130" s="1" t="s">
        <v>67</v>
      </c>
      <c r="F130" s="1" t="s">
        <v>2306</v>
      </c>
      <c r="G130" s="6" t="s">
        <v>970</v>
      </c>
      <c r="H130" s="1">
        <v>4.32</v>
      </c>
      <c r="I130" s="1" t="s">
        <v>251</v>
      </c>
      <c r="J130" s="1" t="s">
        <v>2278</v>
      </c>
      <c r="K130" s="1" t="s">
        <v>2279</v>
      </c>
      <c r="L130" s="6" t="s">
        <v>26</v>
      </c>
      <c r="M130" s="933" t="s">
        <v>1209</v>
      </c>
      <c r="N130" s="2"/>
    </row>
    <row r="131" spans="1:14" ht="13.5" customHeight="1">
      <c r="A131" s="169">
        <v>124</v>
      </c>
      <c r="B131" s="302" t="s">
        <v>2311</v>
      </c>
      <c r="C131" s="4"/>
      <c r="D131" s="122">
        <v>34562</v>
      </c>
      <c r="E131" s="1" t="s">
        <v>67</v>
      </c>
      <c r="F131" s="1" t="s">
        <v>2306</v>
      </c>
      <c r="G131" s="6" t="s">
        <v>89</v>
      </c>
      <c r="H131" s="4">
        <v>3</v>
      </c>
      <c r="I131" s="1" t="s">
        <v>2312</v>
      </c>
      <c r="J131" s="1" t="s">
        <v>2278</v>
      </c>
      <c r="K131" s="1" t="s">
        <v>2313</v>
      </c>
      <c r="L131" s="6" t="s">
        <v>2314</v>
      </c>
      <c r="M131" s="933" t="s">
        <v>64</v>
      </c>
      <c r="N131" s="2"/>
    </row>
    <row r="132" spans="1:14" ht="13.5" customHeight="1">
      <c r="A132" s="1">
        <v>125</v>
      </c>
      <c r="B132" s="7" t="s">
        <v>2315</v>
      </c>
      <c r="C132" s="4"/>
      <c r="D132" s="122">
        <v>33034</v>
      </c>
      <c r="E132" s="1" t="s">
        <v>67</v>
      </c>
      <c r="F132" s="1" t="s">
        <v>2316</v>
      </c>
      <c r="G132" s="6" t="s">
        <v>414</v>
      </c>
      <c r="H132" s="4">
        <v>3.33</v>
      </c>
      <c r="I132" s="1" t="s">
        <v>251</v>
      </c>
      <c r="J132" s="1" t="s">
        <v>2278</v>
      </c>
      <c r="K132" s="1" t="s">
        <v>2317</v>
      </c>
      <c r="L132" s="6" t="s">
        <v>26</v>
      </c>
      <c r="M132" s="933" t="s">
        <v>64</v>
      </c>
      <c r="N132" s="2"/>
    </row>
    <row r="133" spans="1:14" ht="13.5" customHeight="1">
      <c r="A133" s="169">
        <v>126</v>
      </c>
      <c r="B133" s="6" t="s">
        <v>2318</v>
      </c>
      <c r="C133" s="4"/>
      <c r="D133" s="17" t="s">
        <v>2319</v>
      </c>
      <c r="E133" s="1" t="s">
        <v>67</v>
      </c>
      <c r="F133" s="1" t="s">
        <v>2316</v>
      </c>
      <c r="G133" s="6" t="s">
        <v>2320</v>
      </c>
      <c r="H133" s="4">
        <v>3.99</v>
      </c>
      <c r="I133" s="1" t="s">
        <v>251</v>
      </c>
      <c r="J133" s="1" t="s">
        <v>2278</v>
      </c>
      <c r="K133" s="1" t="s">
        <v>2317</v>
      </c>
      <c r="L133" s="6" t="s">
        <v>26</v>
      </c>
      <c r="M133" s="933" t="s">
        <v>64</v>
      </c>
      <c r="N133" s="2"/>
    </row>
    <row r="134" spans="1:14" ht="13.5" customHeight="1">
      <c r="A134" s="1">
        <v>127</v>
      </c>
      <c r="B134" s="7" t="s">
        <v>2321</v>
      </c>
      <c r="C134" s="4"/>
      <c r="D134" s="122">
        <v>31152</v>
      </c>
      <c r="E134" s="1" t="s">
        <v>67</v>
      </c>
      <c r="F134" s="1" t="s">
        <v>2316</v>
      </c>
      <c r="G134" s="6" t="s">
        <v>675</v>
      </c>
      <c r="H134" s="4">
        <v>3.66</v>
      </c>
      <c r="I134" s="1" t="s">
        <v>251</v>
      </c>
      <c r="J134" s="1" t="s">
        <v>2278</v>
      </c>
      <c r="K134" s="1" t="s">
        <v>2313</v>
      </c>
      <c r="L134" s="6" t="s">
        <v>26</v>
      </c>
      <c r="M134" s="933" t="s">
        <v>64</v>
      </c>
      <c r="N134" s="2"/>
    </row>
    <row r="135" spans="1:14" ht="13.5" customHeight="1">
      <c r="A135" s="169">
        <v>128</v>
      </c>
      <c r="B135" s="6" t="s">
        <v>2481</v>
      </c>
      <c r="C135" s="274"/>
      <c r="D135" s="274">
        <v>28765</v>
      </c>
      <c r="E135" s="1" t="s">
        <v>67</v>
      </c>
      <c r="F135" s="3" t="s">
        <v>2543</v>
      </c>
      <c r="G135" s="6" t="s">
        <v>750</v>
      </c>
      <c r="H135" s="3">
        <v>4.32</v>
      </c>
      <c r="I135" s="3" t="s">
        <v>251</v>
      </c>
      <c r="J135" s="3" t="s">
        <v>56</v>
      </c>
      <c r="K135" s="3" t="s">
        <v>243</v>
      </c>
      <c r="L135" s="6" t="s">
        <v>999</v>
      </c>
      <c r="M135" s="276" t="s">
        <v>162</v>
      </c>
      <c r="N135" s="2"/>
    </row>
    <row r="136" spans="1:14" ht="13.5" customHeight="1">
      <c r="A136" s="1">
        <v>129</v>
      </c>
      <c r="B136" s="6" t="s">
        <v>2280</v>
      </c>
      <c r="C136" s="274"/>
      <c r="D136" s="274">
        <v>33097</v>
      </c>
      <c r="E136" s="1" t="s">
        <v>67</v>
      </c>
      <c r="F136" s="3" t="s">
        <v>2543</v>
      </c>
      <c r="G136" s="6" t="s">
        <v>2412</v>
      </c>
      <c r="H136" s="3">
        <v>3.33</v>
      </c>
      <c r="I136" s="3" t="s">
        <v>251</v>
      </c>
      <c r="J136" s="3" t="s">
        <v>56</v>
      </c>
      <c r="K136" s="3" t="s">
        <v>243</v>
      </c>
      <c r="L136" s="6" t="s">
        <v>999</v>
      </c>
      <c r="M136" s="276" t="s">
        <v>2544</v>
      </c>
      <c r="N136" s="2"/>
    </row>
    <row r="137" spans="1:14" ht="13.5" customHeight="1">
      <c r="A137" s="169">
        <v>130</v>
      </c>
      <c r="B137" s="6" t="s">
        <v>2545</v>
      </c>
      <c r="C137" s="274">
        <v>30992</v>
      </c>
      <c r="D137" s="274"/>
      <c r="E137" s="1" t="s">
        <v>67</v>
      </c>
      <c r="F137" s="3" t="s">
        <v>2546</v>
      </c>
      <c r="G137" s="6" t="s">
        <v>774</v>
      </c>
      <c r="H137" s="3">
        <v>3.33</v>
      </c>
      <c r="I137" s="3" t="s">
        <v>251</v>
      </c>
      <c r="J137" s="3" t="s">
        <v>56</v>
      </c>
      <c r="K137" s="3" t="s">
        <v>243</v>
      </c>
      <c r="L137" s="6" t="s">
        <v>226</v>
      </c>
      <c r="M137" s="276" t="s">
        <v>64</v>
      </c>
      <c r="N137" s="2"/>
    </row>
    <row r="138" spans="1:14" ht="13.5" customHeight="1">
      <c r="A138" s="1">
        <v>131</v>
      </c>
      <c r="B138" s="249" t="s">
        <v>2547</v>
      </c>
      <c r="C138" s="275">
        <v>29154</v>
      </c>
      <c r="D138" s="275"/>
      <c r="E138" s="100" t="s">
        <v>67</v>
      </c>
      <c r="F138" s="125" t="s">
        <v>2548</v>
      </c>
      <c r="G138" s="249" t="s">
        <v>2549</v>
      </c>
      <c r="H138" s="124">
        <v>3.66</v>
      </c>
      <c r="I138" s="124" t="s">
        <v>251</v>
      </c>
      <c r="J138" s="124" t="s">
        <v>56</v>
      </c>
      <c r="K138" s="124" t="s">
        <v>243</v>
      </c>
      <c r="L138" s="7" t="s">
        <v>176</v>
      </c>
      <c r="M138" s="276" t="s">
        <v>162</v>
      </c>
      <c r="N138" s="2"/>
    </row>
    <row r="139" spans="1:14" ht="13.5" customHeight="1">
      <c r="A139" s="169">
        <v>132</v>
      </c>
      <c r="B139" s="249" t="s">
        <v>2550</v>
      </c>
      <c r="C139" s="275"/>
      <c r="D139" s="275">
        <v>32238</v>
      </c>
      <c r="E139" s="100" t="s">
        <v>67</v>
      </c>
      <c r="F139" s="3" t="s">
        <v>2546</v>
      </c>
      <c r="G139" s="249" t="s">
        <v>2235</v>
      </c>
      <c r="H139" s="124">
        <v>3.66</v>
      </c>
      <c r="I139" s="124" t="s">
        <v>251</v>
      </c>
      <c r="J139" s="124" t="s">
        <v>56</v>
      </c>
      <c r="K139" s="124" t="s">
        <v>243</v>
      </c>
      <c r="L139" s="7" t="s">
        <v>999</v>
      </c>
      <c r="M139" s="276" t="s">
        <v>162</v>
      </c>
      <c r="N139" s="2"/>
    </row>
    <row r="140" spans="1:14" ht="13.5" customHeight="1">
      <c r="A140" s="1">
        <v>133</v>
      </c>
      <c r="B140" s="249" t="s">
        <v>2551</v>
      </c>
      <c r="C140" s="275"/>
      <c r="D140" s="275">
        <v>28377</v>
      </c>
      <c r="E140" s="100" t="s">
        <v>2552</v>
      </c>
      <c r="F140" s="3" t="s">
        <v>2546</v>
      </c>
      <c r="G140" s="249" t="s">
        <v>170</v>
      </c>
      <c r="H140" s="124">
        <v>4.32</v>
      </c>
      <c r="I140" s="124" t="s">
        <v>251</v>
      </c>
      <c r="J140" s="124" t="s">
        <v>56</v>
      </c>
      <c r="K140" s="124" t="s">
        <v>243</v>
      </c>
      <c r="L140" s="7" t="s">
        <v>176</v>
      </c>
      <c r="M140" s="276" t="s">
        <v>162</v>
      </c>
      <c r="N140" s="2"/>
    </row>
    <row r="141" spans="1:14" ht="13.5" customHeight="1">
      <c r="A141" s="169">
        <v>134</v>
      </c>
      <c r="B141" s="249" t="s">
        <v>2553</v>
      </c>
      <c r="C141" s="275"/>
      <c r="D141" s="275">
        <v>31506</v>
      </c>
      <c r="E141" s="100" t="s">
        <v>67</v>
      </c>
      <c r="F141" s="6" t="s">
        <v>2554</v>
      </c>
      <c r="G141" s="249" t="s">
        <v>322</v>
      </c>
      <c r="H141" s="4">
        <v>3.66</v>
      </c>
      <c r="I141" s="4" t="s">
        <v>251</v>
      </c>
      <c r="J141" s="4" t="s">
        <v>56</v>
      </c>
      <c r="K141" s="4" t="s">
        <v>243</v>
      </c>
      <c r="L141" s="7" t="s">
        <v>999</v>
      </c>
      <c r="M141" s="933" t="s">
        <v>162</v>
      </c>
      <c r="N141" s="2"/>
    </row>
    <row r="142" spans="1:14" ht="13.5" customHeight="1">
      <c r="A142" s="1">
        <v>135</v>
      </c>
      <c r="B142" s="249" t="s">
        <v>2555</v>
      </c>
      <c r="C142" s="275"/>
      <c r="D142" s="275">
        <v>32985</v>
      </c>
      <c r="E142" s="100" t="s">
        <v>67</v>
      </c>
      <c r="F142" s="3" t="s">
        <v>2546</v>
      </c>
      <c r="G142" s="249" t="s">
        <v>591</v>
      </c>
      <c r="H142" s="124">
        <v>3.33</v>
      </c>
      <c r="I142" s="3" t="s">
        <v>251</v>
      </c>
      <c r="J142" s="4" t="s">
        <v>56</v>
      </c>
      <c r="K142" s="4" t="s">
        <v>243</v>
      </c>
      <c r="L142" s="7" t="s">
        <v>999</v>
      </c>
      <c r="M142" s="276" t="s">
        <v>64</v>
      </c>
      <c r="N142" s="2"/>
    </row>
    <row r="143" spans="1:14" ht="13.5" customHeight="1">
      <c r="A143" s="169">
        <v>136</v>
      </c>
      <c r="B143" s="249" t="s">
        <v>2556</v>
      </c>
      <c r="C143" s="275">
        <v>30228</v>
      </c>
      <c r="D143" s="275"/>
      <c r="E143" s="1" t="s">
        <v>396</v>
      </c>
      <c r="F143" s="1" t="s">
        <v>2557</v>
      </c>
      <c r="G143" s="249" t="s">
        <v>732</v>
      </c>
      <c r="H143" s="124">
        <v>3.99</v>
      </c>
      <c r="I143" s="3" t="s">
        <v>251</v>
      </c>
      <c r="J143" s="124" t="s">
        <v>56</v>
      </c>
      <c r="K143" s="124" t="s">
        <v>243</v>
      </c>
      <c r="L143" s="7" t="s">
        <v>176</v>
      </c>
      <c r="M143" s="933" t="s">
        <v>162</v>
      </c>
      <c r="N143" s="2"/>
    </row>
    <row r="144" spans="1:14" ht="13.5" customHeight="1">
      <c r="A144" s="1">
        <v>137</v>
      </c>
      <c r="B144" s="249" t="s">
        <v>2558</v>
      </c>
      <c r="C144" s="277"/>
      <c r="D144" s="275">
        <v>31051</v>
      </c>
      <c r="E144" s="100" t="s">
        <v>2552</v>
      </c>
      <c r="F144" s="1" t="s">
        <v>2557</v>
      </c>
      <c r="G144" s="249" t="s">
        <v>531</v>
      </c>
      <c r="H144" s="124">
        <v>3.99</v>
      </c>
      <c r="I144" s="3" t="s">
        <v>251</v>
      </c>
      <c r="J144" s="124" t="s">
        <v>56</v>
      </c>
      <c r="K144" s="124" t="s">
        <v>243</v>
      </c>
      <c r="L144" s="7" t="s">
        <v>2559</v>
      </c>
      <c r="M144" s="276" t="s">
        <v>90</v>
      </c>
      <c r="N144" s="2"/>
    </row>
    <row r="145" spans="1:14" ht="13.5" customHeight="1">
      <c r="A145" s="169">
        <v>138</v>
      </c>
      <c r="B145" s="249" t="s">
        <v>2560</v>
      </c>
      <c r="C145" s="278"/>
      <c r="D145" s="275">
        <v>32144</v>
      </c>
      <c r="E145" s="100" t="s">
        <v>67</v>
      </c>
      <c r="F145" s="1" t="s">
        <v>2557</v>
      </c>
      <c r="G145" s="249" t="s">
        <v>2561</v>
      </c>
      <c r="H145" s="124">
        <v>3.66</v>
      </c>
      <c r="I145" s="3" t="s">
        <v>251</v>
      </c>
      <c r="J145" s="124" t="s">
        <v>56</v>
      </c>
      <c r="K145" s="124" t="s">
        <v>243</v>
      </c>
      <c r="L145" s="7" t="s">
        <v>999</v>
      </c>
      <c r="M145" s="1271"/>
      <c r="N145" s="2"/>
    </row>
    <row r="146" spans="1:14" ht="13.5" customHeight="1">
      <c r="A146" s="1">
        <v>139</v>
      </c>
      <c r="B146" s="279" t="s">
        <v>2562</v>
      </c>
      <c r="C146" s="280"/>
      <c r="D146" s="281">
        <v>32062</v>
      </c>
      <c r="E146" s="100" t="s">
        <v>67</v>
      </c>
      <c r="F146" s="1" t="s">
        <v>2557</v>
      </c>
      <c r="G146" s="249" t="s">
        <v>195</v>
      </c>
      <c r="H146" s="124">
        <v>3.66</v>
      </c>
      <c r="I146" s="3" t="s">
        <v>251</v>
      </c>
      <c r="J146" s="124" t="s">
        <v>56</v>
      </c>
      <c r="K146" s="124" t="s">
        <v>243</v>
      </c>
      <c r="L146" s="7" t="s">
        <v>999</v>
      </c>
      <c r="M146" s="933" t="s">
        <v>162</v>
      </c>
      <c r="N146" s="2"/>
    </row>
    <row r="147" spans="1:14" ht="13.5" customHeight="1">
      <c r="A147" s="169">
        <v>140</v>
      </c>
      <c r="B147" s="153" t="s">
        <v>2695</v>
      </c>
      <c r="C147" s="5"/>
      <c r="D147" s="154">
        <v>33151</v>
      </c>
      <c r="E147" s="5" t="s">
        <v>67</v>
      </c>
      <c r="F147" s="5" t="s">
        <v>2696</v>
      </c>
      <c r="G147" s="425" t="s">
        <v>724</v>
      </c>
      <c r="H147" s="5">
        <v>3.33</v>
      </c>
      <c r="I147" s="5" t="s">
        <v>251</v>
      </c>
      <c r="J147" s="5" t="s">
        <v>56</v>
      </c>
      <c r="K147" s="5" t="s">
        <v>243</v>
      </c>
      <c r="L147" s="425" t="s">
        <v>244</v>
      </c>
      <c r="M147" s="253" t="s">
        <v>64</v>
      </c>
      <c r="N147" s="2"/>
    </row>
    <row r="148" spans="1:14" ht="13.5" customHeight="1">
      <c r="A148" s="1">
        <v>141</v>
      </c>
      <c r="B148" s="153" t="s">
        <v>2697</v>
      </c>
      <c r="C148" s="5"/>
      <c r="D148" s="155">
        <v>32772</v>
      </c>
      <c r="E148" s="5" t="s">
        <v>67</v>
      </c>
      <c r="F148" s="5" t="s">
        <v>2696</v>
      </c>
      <c r="G148" s="425" t="s">
        <v>38</v>
      </c>
      <c r="H148" s="5">
        <v>3.66</v>
      </c>
      <c r="I148" s="5" t="s">
        <v>251</v>
      </c>
      <c r="J148" s="5" t="s">
        <v>56</v>
      </c>
      <c r="K148" s="5" t="s">
        <v>243</v>
      </c>
      <c r="L148" s="425" t="s">
        <v>244</v>
      </c>
      <c r="M148" s="253" t="s">
        <v>141</v>
      </c>
      <c r="N148" s="2"/>
    </row>
    <row r="149" spans="1:14" ht="13.5" customHeight="1">
      <c r="A149" s="169">
        <v>142</v>
      </c>
      <c r="B149" s="153" t="s">
        <v>2698</v>
      </c>
      <c r="C149" s="5"/>
      <c r="D149" s="155">
        <v>31638</v>
      </c>
      <c r="E149" s="5" t="s">
        <v>67</v>
      </c>
      <c r="F149" s="5" t="s">
        <v>2696</v>
      </c>
      <c r="G149" s="425" t="s">
        <v>2699</v>
      </c>
      <c r="H149" s="5">
        <v>3.66</v>
      </c>
      <c r="I149" s="5" t="s">
        <v>251</v>
      </c>
      <c r="J149" s="5" t="s">
        <v>56</v>
      </c>
      <c r="K149" s="5" t="s">
        <v>243</v>
      </c>
      <c r="L149" s="425" t="s">
        <v>244</v>
      </c>
      <c r="M149" s="253" t="s">
        <v>64</v>
      </c>
      <c r="N149" s="2"/>
    </row>
    <row r="150" spans="1:14" ht="13.5" customHeight="1">
      <c r="A150" s="1">
        <v>143</v>
      </c>
      <c r="B150" s="153" t="s">
        <v>2700</v>
      </c>
      <c r="C150" s="155">
        <v>31391</v>
      </c>
      <c r="D150" s="5"/>
      <c r="E150" s="5" t="s">
        <v>67</v>
      </c>
      <c r="F150" s="5" t="s">
        <v>2696</v>
      </c>
      <c r="G150" s="425" t="s">
        <v>2701</v>
      </c>
      <c r="H150" s="5">
        <v>3.66</v>
      </c>
      <c r="I150" s="5" t="s">
        <v>251</v>
      </c>
      <c r="J150" s="5" t="s">
        <v>56</v>
      </c>
      <c r="K150" s="5" t="s">
        <v>243</v>
      </c>
      <c r="L150" s="425" t="s">
        <v>2702</v>
      </c>
      <c r="M150" s="253" t="s">
        <v>176</v>
      </c>
      <c r="N150" s="2"/>
    </row>
    <row r="151" spans="1:14" ht="13.5" customHeight="1">
      <c r="A151" s="169">
        <v>144</v>
      </c>
      <c r="B151" s="153" t="s">
        <v>911</v>
      </c>
      <c r="C151" s="5"/>
      <c r="D151" s="154">
        <v>32387</v>
      </c>
      <c r="E151" s="5" t="s">
        <v>2703</v>
      </c>
      <c r="F151" s="5" t="s">
        <v>2704</v>
      </c>
      <c r="G151" s="425" t="s">
        <v>371</v>
      </c>
      <c r="H151" s="5">
        <v>3.66</v>
      </c>
      <c r="I151" s="5" t="s">
        <v>251</v>
      </c>
      <c r="J151" s="5" t="s">
        <v>56</v>
      </c>
      <c r="K151" s="5" t="s">
        <v>243</v>
      </c>
      <c r="L151" s="425" t="s">
        <v>2705</v>
      </c>
      <c r="M151" s="253" t="s">
        <v>141</v>
      </c>
      <c r="N151" s="2"/>
    </row>
    <row r="152" spans="1:14" ht="13.5" customHeight="1">
      <c r="A152" s="1">
        <v>145</v>
      </c>
      <c r="B152" s="153" t="s">
        <v>2706</v>
      </c>
      <c r="C152" s="5"/>
      <c r="D152" s="154">
        <v>33186</v>
      </c>
      <c r="E152" s="5" t="s">
        <v>2707</v>
      </c>
      <c r="F152" s="5" t="s">
        <v>2704</v>
      </c>
      <c r="G152" s="425" t="s">
        <v>68</v>
      </c>
      <c r="H152" s="5">
        <v>3.66</v>
      </c>
      <c r="I152" s="5" t="s">
        <v>251</v>
      </c>
      <c r="J152" s="5" t="s">
        <v>56</v>
      </c>
      <c r="K152" s="5" t="s">
        <v>243</v>
      </c>
      <c r="L152" s="425" t="s">
        <v>1870</v>
      </c>
      <c r="M152" s="253" t="s">
        <v>64</v>
      </c>
      <c r="N152" s="2"/>
    </row>
    <row r="153" spans="1:14" ht="13.5" customHeight="1">
      <c r="A153" s="169">
        <v>146</v>
      </c>
      <c r="B153" s="153" t="s">
        <v>2708</v>
      </c>
      <c r="C153" s="154">
        <v>32043</v>
      </c>
      <c r="D153" s="5"/>
      <c r="E153" s="5" t="s">
        <v>2709</v>
      </c>
      <c r="F153" s="5" t="s">
        <v>2704</v>
      </c>
      <c r="G153" s="425" t="s">
        <v>464</v>
      </c>
      <c r="H153" s="5">
        <v>3.66</v>
      </c>
      <c r="I153" s="5" t="s">
        <v>251</v>
      </c>
      <c r="J153" s="5" t="s">
        <v>56</v>
      </c>
      <c r="K153" s="5" t="s">
        <v>243</v>
      </c>
      <c r="L153" s="425" t="s">
        <v>1870</v>
      </c>
      <c r="M153" s="253" t="s">
        <v>141</v>
      </c>
      <c r="N153" s="2"/>
    </row>
    <row r="154" spans="1:14" ht="13.5" customHeight="1">
      <c r="A154" s="1">
        <v>147</v>
      </c>
      <c r="B154" s="6" t="s">
        <v>2267</v>
      </c>
      <c r="C154" s="123">
        <v>30496</v>
      </c>
      <c r="D154" s="1"/>
      <c r="E154" s="1" t="s">
        <v>67</v>
      </c>
      <c r="F154" s="3" t="s">
        <v>2710</v>
      </c>
      <c r="G154" s="6" t="s">
        <v>1024</v>
      </c>
      <c r="H154" s="156">
        <v>3.99</v>
      </c>
      <c r="I154" s="3" t="s">
        <v>251</v>
      </c>
      <c r="J154" s="3" t="s">
        <v>56</v>
      </c>
      <c r="K154" s="3" t="s">
        <v>243</v>
      </c>
      <c r="L154" s="6" t="s">
        <v>611</v>
      </c>
      <c r="M154" s="276" t="s">
        <v>64</v>
      </c>
      <c r="N154" s="2"/>
    </row>
    <row r="155" spans="1:14" ht="13.5" customHeight="1">
      <c r="A155" s="169">
        <v>148</v>
      </c>
      <c r="B155" s="6" t="s">
        <v>2711</v>
      </c>
      <c r="C155" s="16">
        <v>29373</v>
      </c>
      <c r="D155" s="1"/>
      <c r="E155" s="157" t="s">
        <v>2712</v>
      </c>
      <c r="F155" s="1" t="s">
        <v>2713</v>
      </c>
      <c r="G155" s="6" t="s">
        <v>531</v>
      </c>
      <c r="H155" s="6">
        <v>3.99</v>
      </c>
      <c r="I155" s="145" t="s">
        <v>251</v>
      </c>
      <c r="J155" s="6" t="s">
        <v>56</v>
      </c>
      <c r="K155" s="6" t="s">
        <v>2714</v>
      </c>
      <c r="L155" s="249" t="s">
        <v>2715</v>
      </c>
      <c r="M155" s="978" t="s">
        <v>1211</v>
      </c>
      <c r="N155" s="2"/>
    </row>
    <row r="156" spans="1:14" ht="13.5" customHeight="1">
      <c r="A156" s="1">
        <v>149</v>
      </c>
      <c r="B156" s="6" t="s">
        <v>2716</v>
      </c>
      <c r="C156" s="161">
        <v>32057</v>
      </c>
      <c r="D156" s="1"/>
      <c r="E156" s="1" t="s">
        <v>67</v>
      </c>
      <c r="F156" s="1" t="s">
        <v>2713</v>
      </c>
      <c r="G156" s="6" t="s">
        <v>195</v>
      </c>
      <c r="H156" s="6">
        <v>3.66</v>
      </c>
      <c r="I156" s="145" t="s">
        <v>251</v>
      </c>
      <c r="J156" s="6" t="s">
        <v>56</v>
      </c>
      <c r="K156" s="6" t="s">
        <v>2717</v>
      </c>
      <c r="L156" s="249" t="s">
        <v>2715</v>
      </c>
      <c r="M156" s="978" t="s">
        <v>1211</v>
      </c>
      <c r="N156" s="2"/>
    </row>
    <row r="157" spans="1:14" ht="13.5" customHeight="1">
      <c r="A157" s="169">
        <v>150</v>
      </c>
      <c r="B157" s="6" t="s">
        <v>2718</v>
      </c>
      <c r="C157" s="123">
        <v>29879</v>
      </c>
      <c r="D157" s="1"/>
      <c r="E157" s="1" t="s">
        <v>67</v>
      </c>
      <c r="F157" s="3" t="s">
        <v>2719</v>
      </c>
      <c r="G157" s="6" t="s">
        <v>80</v>
      </c>
      <c r="H157" s="1">
        <v>3.33</v>
      </c>
      <c r="I157" s="3" t="s">
        <v>251</v>
      </c>
      <c r="J157" s="3" t="s">
        <v>56</v>
      </c>
      <c r="K157" s="3" t="s">
        <v>243</v>
      </c>
      <c r="L157" s="6" t="s">
        <v>611</v>
      </c>
      <c r="M157" s="276" t="s">
        <v>359</v>
      </c>
      <c r="N157" s="2"/>
    </row>
    <row r="158" spans="1:14" ht="13.5" customHeight="1">
      <c r="A158" s="1">
        <v>151</v>
      </c>
      <c r="B158" s="6" t="s">
        <v>2720</v>
      </c>
      <c r="C158" s="282">
        <v>29184</v>
      </c>
      <c r="D158" s="1"/>
      <c r="E158" s="1" t="s">
        <v>67</v>
      </c>
      <c r="F158" s="1" t="s">
        <v>2719</v>
      </c>
      <c r="G158" s="6" t="s">
        <v>2721</v>
      </c>
      <c r="H158" s="1">
        <v>3.66</v>
      </c>
      <c r="I158" s="1" t="s">
        <v>2722</v>
      </c>
      <c r="J158" s="1" t="s">
        <v>56</v>
      </c>
      <c r="K158" s="1" t="s">
        <v>243</v>
      </c>
      <c r="L158" s="6" t="s">
        <v>611</v>
      </c>
      <c r="M158" s="933" t="s">
        <v>383</v>
      </c>
      <c r="N158" s="2"/>
    </row>
    <row r="159" spans="1:14" ht="13.5" customHeight="1">
      <c r="A159" s="169">
        <v>152</v>
      </c>
      <c r="B159" s="56" t="s">
        <v>2723</v>
      </c>
      <c r="C159" s="57"/>
      <c r="D159" s="92">
        <v>31789</v>
      </c>
      <c r="E159" s="1" t="s">
        <v>67</v>
      </c>
      <c r="F159" s="1" t="s">
        <v>2719</v>
      </c>
      <c r="G159" s="6" t="s">
        <v>2724</v>
      </c>
      <c r="H159" s="1">
        <v>3.33</v>
      </c>
      <c r="I159" s="1" t="s">
        <v>251</v>
      </c>
      <c r="J159" s="1" t="s">
        <v>2725</v>
      </c>
      <c r="K159" s="1" t="s">
        <v>243</v>
      </c>
      <c r="L159" s="6" t="s">
        <v>26</v>
      </c>
      <c r="M159" s="933" t="s">
        <v>485</v>
      </c>
      <c r="N159" s="2"/>
    </row>
    <row r="160" spans="1:14" ht="13.5" customHeight="1">
      <c r="A160" s="1">
        <v>153</v>
      </c>
      <c r="B160" s="189" t="s">
        <v>2795</v>
      </c>
      <c r="C160" s="190">
        <v>31033</v>
      </c>
      <c r="D160" s="103"/>
      <c r="E160" s="103" t="s">
        <v>2796</v>
      </c>
      <c r="F160" s="103" t="s">
        <v>2797</v>
      </c>
      <c r="G160" s="189" t="s">
        <v>2798</v>
      </c>
      <c r="H160" s="103">
        <v>3.66</v>
      </c>
      <c r="I160" s="103" t="s">
        <v>251</v>
      </c>
      <c r="J160" s="103" t="s">
        <v>2799</v>
      </c>
      <c r="K160" s="103" t="s">
        <v>243</v>
      </c>
      <c r="L160" s="189" t="s">
        <v>56</v>
      </c>
      <c r="M160" s="1001" t="s">
        <v>64</v>
      </c>
      <c r="N160" s="2"/>
    </row>
    <row r="161" spans="1:14" ht="13.5" customHeight="1">
      <c r="A161" s="169">
        <v>154</v>
      </c>
      <c r="B161" s="52" t="s">
        <v>2800</v>
      </c>
      <c r="C161" s="31"/>
      <c r="D161" s="106">
        <v>33156</v>
      </c>
      <c r="E161" s="31" t="s">
        <v>67</v>
      </c>
      <c r="F161" s="31" t="s">
        <v>2797</v>
      </c>
      <c r="G161" s="52" t="s">
        <v>2801</v>
      </c>
      <c r="H161" s="31">
        <v>3.66</v>
      </c>
      <c r="I161" s="31" t="s">
        <v>251</v>
      </c>
      <c r="J161" s="31" t="s">
        <v>2802</v>
      </c>
      <c r="K161" s="103" t="s">
        <v>243</v>
      </c>
      <c r="L161" s="52" t="s">
        <v>26</v>
      </c>
      <c r="M161" s="942" t="s">
        <v>64</v>
      </c>
      <c r="N161" s="2"/>
    </row>
    <row r="162" spans="1:14" ht="13.5" customHeight="1">
      <c r="A162" s="1">
        <v>155</v>
      </c>
      <c r="B162" s="336" t="s">
        <v>2803</v>
      </c>
      <c r="C162" s="12">
        <v>32107</v>
      </c>
      <c r="D162" s="13"/>
      <c r="E162" s="13" t="s">
        <v>67</v>
      </c>
      <c r="F162" s="31" t="s">
        <v>2797</v>
      </c>
      <c r="G162" s="336" t="s">
        <v>2804</v>
      </c>
      <c r="H162" s="13">
        <v>3.66</v>
      </c>
      <c r="I162" s="13" t="s">
        <v>251</v>
      </c>
      <c r="J162" s="13" t="s">
        <v>56</v>
      </c>
      <c r="K162" s="103" t="s">
        <v>243</v>
      </c>
      <c r="L162" s="336" t="s">
        <v>2298</v>
      </c>
      <c r="M162" s="943" t="s">
        <v>64</v>
      </c>
      <c r="N162" s="2"/>
    </row>
    <row r="163" spans="1:14" ht="13.5" customHeight="1">
      <c r="A163" s="169">
        <v>156</v>
      </c>
      <c r="B163" s="336" t="s">
        <v>2805</v>
      </c>
      <c r="C163" s="13"/>
      <c r="D163" s="12">
        <v>30451</v>
      </c>
      <c r="E163" s="13" t="s">
        <v>67</v>
      </c>
      <c r="F163" s="31" t="s">
        <v>2797</v>
      </c>
      <c r="G163" s="336" t="s">
        <v>2804</v>
      </c>
      <c r="H163" s="13">
        <v>3.66</v>
      </c>
      <c r="I163" s="13" t="s">
        <v>251</v>
      </c>
      <c r="J163" s="13" t="s">
        <v>2806</v>
      </c>
      <c r="K163" s="103" t="s">
        <v>243</v>
      </c>
      <c r="L163" s="336" t="s">
        <v>611</v>
      </c>
      <c r="M163" s="943" t="s">
        <v>2807</v>
      </c>
      <c r="N163" s="2"/>
    </row>
    <row r="164" spans="1:14" ht="13.5" customHeight="1">
      <c r="A164" s="1">
        <v>157</v>
      </c>
      <c r="B164" s="336" t="s">
        <v>2808</v>
      </c>
      <c r="C164" s="12">
        <v>31996</v>
      </c>
      <c r="D164" s="13"/>
      <c r="E164" s="13" t="s">
        <v>67</v>
      </c>
      <c r="F164" s="31" t="s">
        <v>2797</v>
      </c>
      <c r="G164" s="336" t="s">
        <v>38</v>
      </c>
      <c r="H164" s="13">
        <v>3.66</v>
      </c>
      <c r="I164" s="13" t="s">
        <v>251</v>
      </c>
      <c r="J164" s="13" t="s">
        <v>2809</v>
      </c>
      <c r="K164" s="103" t="s">
        <v>243</v>
      </c>
      <c r="L164" s="336" t="s">
        <v>611</v>
      </c>
      <c r="M164" s="943" t="s">
        <v>64</v>
      </c>
      <c r="N164" s="2"/>
    </row>
    <row r="165" spans="1:14" ht="13.5" customHeight="1">
      <c r="A165" s="169">
        <v>158</v>
      </c>
      <c r="B165" s="336" t="s">
        <v>2810</v>
      </c>
      <c r="C165" s="12">
        <v>31810</v>
      </c>
      <c r="D165" s="13"/>
      <c r="E165" s="13" t="s">
        <v>67</v>
      </c>
      <c r="F165" s="31" t="s">
        <v>2797</v>
      </c>
      <c r="G165" s="336" t="s">
        <v>2801</v>
      </c>
      <c r="H165" s="13">
        <v>3.66</v>
      </c>
      <c r="I165" s="13" t="s">
        <v>251</v>
      </c>
      <c r="J165" s="13" t="s">
        <v>2811</v>
      </c>
      <c r="K165" s="103" t="s">
        <v>243</v>
      </c>
      <c r="L165" s="336" t="s">
        <v>611</v>
      </c>
      <c r="M165" s="943" t="s">
        <v>64</v>
      </c>
      <c r="N165" s="2"/>
    </row>
    <row r="166" spans="1:14" ht="13.5" customHeight="1">
      <c r="A166" s="1">
        <v>159</v>
      </c>
      <c r="B166" s="6" t="s">
        <v>2812</v>
      </c>
      <c r="C166" s="123">
        <v>29062</v>
      </c>
      <c r="D166" s="1"/>
      <c r="E166" s="1" t="s">
        <v>54</v>
      </c>
      <c r="F166" s="3" t="s">
        <v>2813</v>
      </c>
      <c r="G166" s="6" t="s">
        <v>724</v>
      </c>
      <c r="H166" s="3">
        <v>4.6500000000000004</v>
      </c>
      <c r="I166" s="3" t="s">
        <v>251</v>
      </c>
      <c r="J166" s="3" t="s">
        <v>242</v>
      </c>
      <c r="K166" s="3" t="s">
        <v>243</v>
      </c>
      <c r="L166" s="6" t="s">
        <v>2814</v>
      </c>
      <c r="M166" s="276" t="s">
        <v>2814</v>
      </c>
      <c r="N166" s="2"/>
    </row>
    <row r="167" spans="1:14" ht="13.5" customHeight="1">
      <c r="A167" s="169">
        <v>160</v>
      </c>
      <c r="B167" s="205" t="s">
        <v>2815</v>
      </c>
      <c r="C167" s="10"/>
      <c r="D167" s="207" t="s">
        <v>2816</v>
      </c>
      <c r="E167" s="207" t="s">
        <v>283</v>
      </c>
      <c r="F167" s="206" t="s">
        <v>2817</v>
      </c>
      <c r="G167" s="9" t="s">
        <v>675</v>
      </c>
      <c r="H167" s="10" t="s">
        <v>812</v>
      </c>
      <c r="I167" s="206" t="s">
        <v>251</v>
      </c>
      <c r="J167" s="207" t="s">
        <v>56</v>
      </c>
      <c r="K167" s="27" t="s">
        <v>243</v>
      </c>
      <c r="L167" s="205" t="s">
        <v>1375</v>
      </c>
      <c r="M167" s="988" t="s">
        <v>1209</v>
      </c>
      <c r="N167" s="2"/>
    </row>
    <row r="168" spans="1:14" ht="13.5" customHeight="1">
      <c r="A168" s="1">
        <v>161</v>
      </c>
      <c r="B168" s="205" t="s">
        <v>2818</v>
      </c>
      <c r="C168" s="207" t="s">
        <v>2819</v>
      </c>
      <c r="D168" s="10"/>
      <c r="E168" s="10" t="s">
        <v>259</v>
      </c>
      <c r="F168" s="206" t="s">
        <v>2817</v>
      </c>
      <c r="G168" s="9" t="s">
        <v>675</v>
      </c>
      <c r="H168" s="10" t="s">
        <v>812</v>
      </c>
      <c r="I168" s="206" t="s">
        <v>251</v>
      </c>
      <c r="J168" s="207" t="s">
        <v>56</v>
      </c>
      <c r="K168" s="27" t="s">
        <v>243</v>
      </c>
      <c r="L168" s="205" t="s">
        <v>2820</v>
      </c>
      <c r="M168" s="988" t="s">
        <v>2821</v>
      </c>
      <c r="N168" s="2"/>
    </row>
    <row r="169" spans="1:14" ht="13.5" customHeight="1">
      <c r="A169" s="169">
        <v>162</v>
      </c>
      <c r="B169" s="205" t="s">
        <v>2822</v>
      </c>
      <c r="C169" s="10"/>
      <c r="D169" s="208" t="s">
        <v>2823</v>
      </c>
      <c r="E169" s="10" t="s">
        <v>253</v>
      </c>
      <c r="F169" s="206" t="s">
        <v>2817</v>
      </c>
      <c r="G169" s="9" t="s">
        <v>430</v>
      </c>
      <c r="H169" s="10" t="s">
        <v>812</v>
      </c>
      <c r="I169" s="206" t="s">
        <v>251</v>
      </c>
      <c r="J169" s="207" t="s">
        <v>56</v>
      </c>
      <c r="K169" s="27" t="s">
        <v>243</v>
      </c>
      <c r="L169" s="205">
        <v>0</v>
      </c>
      <c r="M169" s="988" t="s">
        <v>2824</v>
      </c>
      <c r="N169" s="2"/>
    </row>
    <row r="170" spans="1:14" ht="13.5" customHeight="1">
      <c r="A170" s="1">
        <v>163</v>
      </c>
      <c r="B170" s="806" t="s">
        <v>103</v>
      </c>
      <c r="C170" s="66"/>
      <c r="D170" s="283" t="s">
        <v>2825</v>
      </c>
      <c r="E170" s="66" t="s">
        <v>54</v>
      </c>
      <c r="F170" s="284" t="s">
        <v>2826</v>
      </c>
      <c r="G170" s="629" t="s">
        <v>398</v>
      </c>
      <c r="H170" s="66">
        <v>4.9800000000000004</v>
      </c>
      <c r="I170" s="284" t="s">
        <v>251</v>
      </c>
      <c r="J170" s="284" t="s">
        <v>242</v>
      </c>
      <c r="K170" s="64" t="s">
        <v>243</v>
      </c>
      <c r="L170" s="629" t="s">
        <v>2291</v>
      </c>
      <c r="M170" s="1272" t="s">
        <v>2827</v>
      </c>
      <c r="N170" s="2"/>
    </row>
    <row r="171" spans="1:14" ht="13.5" customHeight="1">
      <c r="A171" s="169">
        <v>164</v>
      </c>
      <c r="B171" s="1209" t="s">
        <v>171</v>
      </c>
      <c r="C171" s="284"/>
      <c r="D171" s="286">
        <v>31552</v>
      </c>
      <c r="E171" s="284" t="s">
        <v>1382</v>
      </c>
      <c r="F171" s="284" t="s">
        <v>2826</v>
      </c>
      <c r="G171" s="629" t="s">
        <v>2828</v>
      </c>
      <c r="H171" s="285">
        <v>3.66</v>
      </c>
      <c r="I171" s="284" t="s">
        <v>251</v>
      </c>
      <c r="J171" s="284" t="s">
        <v>242</v>
      </c>
      <c r="K171" s="64" t="s">
        <v>243</v>
      </c>
      <c r="L171" s="1209" t="s">
        <v>26</v>
      </c>
      <c r="M171" s="1273" t="s">
        <v>2829</v>
      </c>
      <c r="N171" s="2"/>
    </row>
    <row r="172" spans="1:14" ht="13.5" customHeight="1">
      <c r="A172" s="1">
        <v>165</v>
      </c>
      <c r="B172" s="806" t="s">
        <v>2830</v>
      </c>
      <c r="C172" s="65">
        <v>32107</v>
      </c>
      <c r="D172" s="66"/>
      <c r="E172" s="66" t="s">
        <v>67</v>
      </c>
      <c r="F172" s="66" t="s">
        <v>2831</v>
      </c>
      <c r="G172" s="806" t="s">
        <v>322</v>
      </c>
      <c r="H172" s="66" t="s">
        <v>671</v>
      </c>
      <c r="I172" s="284" t="s">
        <v>251</v>
      </c>
      <c r="J172" s="66" t="s">
        <v>56</v>
      </c>
      <c r="K172" s="64" t="s">
        <v>243</v>
      </c>
      <c r="L172" s="1209" t="s">
        <v>26</v>
      </c>
      <c r="M172" s="1267" t="s">
        <v>2832</v>
      </c>
      <c r="N172" s="2"/>
    </row>
    <row r="173" spans="1:14" ht="13.5" customHeight="1">
      <c r="A173" s="169">
        <v>166</v>
      </c>
      <c r="B173" s="806" t="s">
        <v>2833</v>
      </c>
      <c r="C173" s="65"/>
      <c r="D173" s="65">
        <v>33886</v>
      </c>
      <c r="E173" s="66" t="s">
        <v>67</v>
      </c>
      <c r="F173" s="66" t="s">
        <v>2826</v>
      </c>
      <c r="G173" s="806" t="s">
        <v>724</v>
      </c>
      <c r="H173" s="66" t="s">
        <v>667</v>
      </c>
      <c r="I173" s="284" t="s">
        <v>251</v>
      </c>
      <c r="J173" s="66" t="s">
        <v>56</v>
      </c>
      <c r="K173" s="64" t="s">
        <v>243</v>
      </c>
      <c r="L173" s="806" t="s">
        <v>2291</v>
      </c>
      <c r="M173" s="1267" t="s">
        <v>2832</v>
      </c>
      <c r="N173" s="2"/>
    </row>
    <row r="174" spans="1:14" ht="13.5" customHeight="1">
      <c r="A174" s="1">
        <v>167</v>
      </c>
      <c r="B174" s="806" t="s">
        <v>2834</v>
      </c>
      <c r="C174" s="66"/>
      <c r="D174" s="65">
        <v>33948</v>
      </c>
      <c r="E174" s="66" t="s">
        <v>67</v>
      </c>
      <c r="F174" s="64" t="s">
        <v>2835</v>
      </c>
      <c r="G174" s="806" t="s">
        <v>2836</v>
      </c>
      <c r="H174" s="66">
        <v>3.33</v>
      </c>
      <c r="I174" s="64" t="s">
        <v>251</v>
      </c>
      <c r="J174" s="64" t="s">
        <v>56</v>
      </c>
      <c r="K174" s="64" t="s">
        <v>243</v>
      </c>
      <c r="L174" s="806" t="s">
        <v>26</v>
      </c>
      <c r="M174" s="1274" t="s">
        <v>2837</v>
      </c>
      <c r="N174" s="2"/>
    </row>
    <row r="175" spans="1:14" ht="13.5" customHeight="1">
      <c r="A175" s="169">
        <v>168</v>
      </c>
      <c r="B175" s="806" t="s">
        <v>2838</v>
      </c>
      <c r="C175" s="66"/>
      <c r="D175" s="65">
        <v>34579</v>
      </c>
      <c r="E175" s="66" t="s">
        <v>67</v>
      </c>
      <c r="F175" s="64" t="s">
        <v>2831</v>
      </c>
      <c r="G175" s="806" t="s">
        <v>89</v>
      </c>
      <c r="H175" s="64">
        <v>3.33</v>
      </c>
      <c r="I175" s="64" t="s">
        <v>251</v>
      </c>
      <c r="J175" s="64" t="s">
        <v>56</v>
      </c>
      <c r="K175" s="64" t="s">
        <v>243</v>
      </c>
      <c r="L175" s="806" t="s">
        <v>26</v>
      </c>
      <c r="M175" s="1274" t="s">
        <v>2832</v>
      </c>
      <c r="N175" s="2"/>
    </row>
    <row r="176" spans="1:14" ht="13.5" customHeight="1">
      <c r="A176" s="1">
        <v>169</v>
      </c>
      <c r="B176" s="806" t="s">
        <v>2839</v>
      </c>
      <c r="C176" s="65"/>
      <c r="D176" s="65">
        <v>32022</v>
      </c>
      <c r="E176" s="66" t="s">
        <v>105</v>
      </c>
      <c r="F176" s="64" t="s">
        <v>2826</v>
      </c>
      <c r="G176" s="806" t="s">
        <v>1165</v>
      </c>
      <c r="H176" s="66" t="s">
        <v>671</v>
      </c>
      <c r="I176" s="64" t="s">
        <v>251</v>
      </c>
      <c r="J176" s="64" t="s">
        <v>56</v>
      </c>
      <c r="K176" s="64" t="s">
        <v>243</v>
      </c>
      <c r="L176" s="806" t="s">
        <v>2840</v>
      </c>
      <c r="M176" s="1274" t="s">
        <v>2784</v>
      </c>
      <c r="N176" s="2"/>
    </row>
    <row r="177" spans="1:14" ht="13.5" customHeight="1">
      <c r="A177" s="169">
        <v>170</v>
      </c>
      <c r="B177" s="806" t="s">
        <v>2841</v>
      </c>
      <c r="C177" s="65">
        <v>34502</v>
      </c>
      <c r="D177" s="66"/>
      <c r="E177" s="66" t="s">
        <v>67</v>
      </c>
      <c r="F177" s="64" t="s">
        <v>2831</v>
      </c>
      <c r="G177" s="806" t="s">
        <v>89</v>
      </c>
      <c r="H177" s="66">
        <v>3.33</v>
      </c>
      <c r="I177" s="64" t="s">
        <v>251</v>
      </c>
      <c r="J177" s="64" t="s">
        <v>56</v>
      </c>
      <c r="K177" s="64" t="s">
        <v>243</v>
      </c>
      <c r="L177" s="806" t="s">
        <v>1662</v>
      </c>
      <c r="M177" s="1274" t="s">
        <v>2832</v>
      </c>
      <c r="N177" s="2"/>
    </row>
    <row r="178" spans="1:14" ht="13.5" customHeight="1">
      <c r="A178" s="1">
        <v>171</v>
      </c>
      <c r="B178" s="806" t="s">
        <v>2842</v>
      </c>
      <c r="C178" s="65"/>
      <c r="D178" s="65">
        <v>32599</v>
      </c>
      <c r="E178" s="66" t="s">
        <v>67</v>
      </c>
      <c r="F178" s="64" t="s">
        <v>2826</v>
      </c>
      <c r="G178" s="806" t="s">
        <v>724</v>
      </c>
      <c r="H178" s="66">
        <v>3.33</v>
      </c>
      <c r="I178" s="64" t="s">
        <v>251</v>
      </c>
      <c r="J178" s="64" t="s">
        <v>56</v>
      </c>
      <c r="K178" s="64"/>
      <c r="L178" s="806" t="s">
        <v>2291</v>
      </c>
      <c r="M178" s="1274" t="s">
        <v>2784</v>
      </c>
      <c r="N178" s="2"/>
    </row>
    <row r="179" spans="1:14" ht="13.5" customHeight="1">
      <c r="A179" s="169">
        <v>172</v>
      </c>
      <c r="B179" s="806" t="s">
        <v>294</v>
      </c>
      <c r="C179" s="66"/>
      <c r="D179" s="65">
        <v>32935</v>
      </c>
      <c r="E179" s="66" t="s">
        <v>1382</v>
      </c>
      <c r="F179" s="287" t="s">
        <v>2826</v>
      </c>
      <c r="G179" s="806" t="s">
        <v>482</v>
      </c>
      <c r="H179" s="66">
        <v>3.33</v>
      </c>
      <c r="I179" s="64" t="s">
        <v>251</v>
      </c>
      <c r="J179" s="64" t="s">
        <v>242</v>
      </c>
      <c r="K179" s="64" t="s">
        <v>243</v>
      </c>
      <c r="L179" s="629" t="s">
        <v>1662</v>
      </c>
      <c r="M179" s="1274" t="s">
        <v>2843</v>
      </c>
      <c r="N179" s="2"/>
    </row>
    <row r="180" spans="1:14" ht="13.5" customHeight="1">
      <c r="A180" s="1">
        <v>173</v>
      </c>
      <c r="B180" s="7" t="s">
        <v>2959</v>
      </c>
      <c r="C180" s="4"/>
      <c r="D180" s="122">
        <v>32001</v>
      </c>
      <c r="E180" s="4" t="s">
        <v>67</v>
      </c>
      <c r="F180" s="125" t="s">
        <v>2960</v>
      </c>
      <c r="G180" s="7">
        <v>14</v>
      </c>
      <c r="H180" s="124" t="s">
        <v>671</v>
      </c>
      <c r="I180" s="124" t="s">
        <v>251</v>
      </c>
      <c r="J180" s="124" t="s">
        <v>242</v>
      </c>
      <c r="K180" s="124" t="s">
        <v>243</v>
      </c>
      <c r="L180" s="7" t="s">
        <v>611</v>
      </c>
      <c r="M180" s="1271" t="s">
        <v>64</v>
      </c>
      <c r="N180" s="2"/>
    </row>
    <row r="181" spans="1:14" ht="13.5" customHeight="1">
      <c r="A181" s="169">
        <v>174</v>
      </c>
      <c r="B181" s="7" t="s">
        <v>2961</v>
      </c>
      <c r="C181" s="4"/>
      <c r="D181" s="122">
        <v>32601</v>
      </c>
      <c r="E181" s="4" t="s">
        <v>67</v>
      </c>
      <c r="F181" s="125" t="s">
        <v>2960</v>
      </c>
      <c r="G181" s="7" t="s">
        <v>2447</v>
      </c>
      <c r="H181" s="124" t="s">
        <v>671</v>
      </c>
      <c r="I181" s="124" t="s">
        <v>251</v>
      </c>
      <c r="J181" s="124" t="s">
        <v>242</v>
      </c>
      <c r="K181" s="124" t="s">
        <v>243</v>
      </c>
      <c r="L181" s="7" t="s">
        <v>611</v>
      </c>
      <c r="M181" s="1271" t="s">
        <v>64</v>
      </c>
      <c r="N181" s="2"/>
    </row>
    <row r="182" spans="1:14" ht="13.5" customHeight="1">
      <c r="A182" s="1">
        <v>175</v>
      </c>
      <c r="B182" s="7" t="s">
        <v>2962</v>
      </c>
      <c r="C182" s="4"/>
      <c r="D182" s="122">
        <v>32999</v>
      </c>
      <c r="E182" s="4" t="s">
        <v>67</v>
      </c>
      <c r="F182" s="125" t="s">
        <v>2960</v>
      </c>
      <c r="G182" s="7">
        <v>14</v>
      </c>
      <c r="H182" s="124" t="s">
        <v>671</v>
      </c>
      <c r="I182" s="124" t="s">
        <v>251</v>
      </c>
      <c r="J182" s="124" t="s">
        <v>242</v>
      </c>
      <c r="K182" s="124" t="s">
        <v>243</v>
      </c>
      <c r="L182" s="7" t="s">
        <v>611</v>
      </c>
      <c r="M182" s="1271"/>
      <c r="N182" s="2"/>
    </row>
    <row r="183" spans="1:14" ht="13.5" customHeight="1">
      <c r="A183" s="169">
        <v>176</v>
      </c>
      <c r="B183" s="6" t="s">
        <v>2963</v>
      </c>
      <c r="C183" s="163">
        <v>31870</v>
      </c>
      <c r="D183" s="1"/>
      <c r="E183" s="1" t="s">
        <v>989</v>
      </c>
      <c r="F183" s="1" t="s">
        <v>2964</v>
      </c>
      <c r="G183" s="6" t="s">
        <v>525</v>
      </c>
      <c r="H183" s="1">
        <v>3.99</v>
      </c>
      <c r="I183" s="1" t="s">
        <v>251</v>
      </c>
      <c r="J183" s="1" t="s">
        <v>2965</v>
      </c>
      <c r="K183" s="1" t="s">
        <v>316</v>
      </c>
      <c r="L183" s="6" t="s">
        <v>611</v>
      </c>
      <c r="M183" s="933" t="s">
        <v>64</v>
      </c>
      <c r="N183" s="2"/>
    </row>
    <row r="184" spans="1:14" ht="13.5" customHeight="1">
      <c r="A184" s="1">
        <v>177</v>
      </c>
      <c r="B184" s="6" t="s">
        <v>2966</v>
      </c>
      <c r="C184" s="1"/>
      <c r="D184" s="163">
        <v>33240</v>
      </c>
      <c r="E184" s="1" t="s">
        <v>995</v>
      </c>
      <c r="F184" s="1" t="s">
        <v>2964</v>
      </c>
      <c r="G184" s="6" t="s">
        <v>1900</v>
      </c>
      <c r="H184" s="1">
        <v>3.33</v>
      </c>
      <c r="I184" s="1" t="s">
        <v>251</v>
      </c>
      <c r="J184" s="1" t="s">
        <v>2965</v>
      </c>
      <c r="K184" s="1" t="s">
        <v>316</v>
      </c>
      <c r="L184" s="6" t="s">
        <v>2271</v>
      </c>
      <c r="M184" s="933" t="s">
        <v>176</v>
      </c>
      <c r="N184" s="2"/>
    </row>
    <row r="185" spans="1:14" ht="13.5" customHeight="1">
      <c r="A185" s="169">
        <v>178</v>
      </c>
      <c r="B185" s="9" t="s">
        <v>7584</v>
      </c>
      <c r="C185" s="10"/>
      <c r="D185" s="59" t="s">
        <v>7585</v>
      </c>
      <c r="E185" s="10" t="s">
        <v>1406</v>
      </c>
      <c r="F185" s="10" t="s">
        <v>7586</v>
      </c>
      <c r="G185" s="9" t="s">
        <v>7587</v>
      </c>
      <c r="H185" s="10">
        <v>4.32</v>
      </c>
      <c r="I185" s="27" t="s">
        <v>1769</v>
      </c>
      <c r="J185" s="10" t="s">
        <v>56</v>
      </c>
      <c r="K185" s="10" t="s">
        <v>243</v>
      </c>
      <c r="L185" s="9" t="s">
        <v>7588</v>
      </c>
      <c r="M185" s="951"/>
      <c r="N185" s="2"/>
    </row>
    <row r="186" spans="1:14" ht="13.5" customHeight="1">
      <c r="A186" s="1">
        <v>179</v>
      </c>
      <c r="B186" s="9" t="s">
        <v>7589</v>
      </c>
      <c r="C186" s="10"/>
      <c r="D186" s="59" t="s">
        <v>7590</v>
      </c>
      <c r="E186" s="10" t="s">
        <v>1406</v>
      </c>
      <c r="F186" s="10" t="s">
        <v>7586</v>
      </c>
      <c r="G186" s="9" t="s">
        <v>382</v>
      </c>
      <c r="H186" s="27" t="s">
        <v>671</v>
      </c>
      <c r="I186" s="207" t="s">
        <v>1769</v>
      </c>
      <c r="J186" s="10" t="s">
        <v>56</v>
      </c>
      <c r="K186" s="10" t="s">
        <v>825</v>
      </c>
      <c r="L186" s="9" t="s">
        <v>1145</v>
      </c>
      <c r="M186" s="951" t="s">
        <v>176</v>
      </c>
      <c r="N186" s="2"/>
    </row>
    <row r="187" spans="1:14" ht="13.5" customHeight="1">
      <c r="A187" s="169">
        <v>180</v>
      </c>
      <c r="B187" s="9" t="s">
        <v>7591</v>
      </c>
      <c r="C187" s="10"/>
      <c r="D187" s="59">
        <v>30967</v>
      </c>
      <c r="E187" s="10" t="s">
        <v>1406</v>
      </c>
      <c r="F187" s="10" t="s">
        <v>7592</v>
      </c>
      <c r="G187" s="9" t="s">
        <v>441</v>
      </c>
      <c r="H187" s="27" t="s">
        <v>812</v>
      </c>
      <c r="I187" s="27" t="s">
        <v>1769</v>
      </c>
      <c r="J187" s="10" t="s">
        <v>56</v>
      </c>
      <c r="K187" s="10" t="s">
        <v>243</v>
      </c>
      <c r="L187" s="9" t="s">
        <v>7593</v>
      </c>
      <c r="M187" s="951"/>
      <c r="N187" s="2"/>
    </row>
    <row r="188" spans="1:14" ht="13.5" customHeight="1">
      <c r="A188" s="1">
        <v>181</v>
      </c>
      <c r="B188" s="9" t="s">
        <v>7594</v>
      </c>
      <c r="C188" s="14" t="s">
        <v>7595</v>
      </c>
      <c r="D188" s="10"/>
      <c r="E188" s="10" t="s">
        <v>1406</v>
      </c>
      <c r="F188" s="10" t="s">
        <v>7586</v>
      </c>
      <c r="G188" s="9" t="s">
        <v>441</v>
      </c>
      <c r="H188" s="10" t="s">
        <v>812</v>
      </c>
      <c r="I188" s="10" t="s">
        <v>251</v>
      </c>
      <c r="J188" s="10" t="s">
        <v>56</v>
      </c>
      <c r="K188" s="10" t="s">
        <v>243</v>
      </c>
      <c r="L188" s="9" t="s">
        <v>230</v>
      </c>
      <c r="M188" s="951"/>
      <c r="N188" s="2"/>
    </row>
    <row r="189" spans="1:14" ht="13.5" customHeight="1">
      <c r="A189" s="169">
        <v>182</v>
      </c>
      <c r="B189" s="9" t="s">
        <v>7596</v>
      </c>
      <c r="C189" s="11" t="s">
        <v>7597</v>
      </c>
      <c r="D189" s="10"/>
      <c r="E189" s="10" t="s">
        <v>1382</v>
      </c>
      <c r="F189" s="10" t="s">
        <v>7598</v>
      </c>
      <c r="G189" s="9" t="s">
        <v>173</v>
      </c>
      <c r="H189" s="85" t="s">
        <v>812</v>
      </c>
      <c r="I189" s="27" t="s">
        <v>251</v>
      </c>
      <c r="J189" s="10" t="s">
        <v>56</v>
      </c>
      <c r="K189" s="10" t="s">
        <v>243</v>
      </c>
      <c r="L189" s="9" t="s">
        <v>26</v>
      </c>
      <c r="M189" s="951" t="s">
        <v>64</v>
      </c>
      <c r="N189" s="2"/>
    </row>
    <row r="190" spans="1:14" ht="13.5" customHeight="1">
      <c r="A190" s="1">
        <v>183</v>
      </c>
      <c r="B190" s="9" t="s">
        <v>7599</v>
      </c>
      <c r="C190" s="10"/>
      <c r="D190" s="11" t="s">
        <v>7600</v>
      </c>
      <c r="E190" s="10" t="s">
        <v>7601</v>
      </c>
      <c r="F190" s="10" t="s">
        <v>7598</v>
      </c>
      <c r="G190" s="9" t="s">
        <v>616</v>
      </c>
      <c r="H190" s="85" t="s">
        <v>671</v>
      </c>
      <c r="I190" s="27" t="s">
        <v>251</v>
      </c>
      <c r="J190" s="10" t="s">
        <v>56</v>
      </c>
      <c r="K190" s="10" t="s">
        <v>243</v>
      </c>
      <c r="L190" s="9" t="s">
        <v>26</v>
      </c>
      <c r="M190" s="951" t="s">
        <v>64</v>
      </c>
      <c r="N190" s="2"/>
    </row>
    <row r="191" spans="1:14" ht="13.5" customHeight="1">
      <c r="A191" s="169">
        <v>184</v>
      </c>
      <c r="B191" s="9" t="s">
        <v>7602</v>
      </c>
      <c r="C191" s="10"/>
      <c r="D191" s="11" t="s">
        <v>7603</v>
      </c>
      <c r="E191" s="10" t="s">
        <v>7604</v>
      </c>
      <c r="F191" s="10" t="s">
        <v>7598</v>
      </c>
      <c r="G191" s="9" t="s">
        <v>138</v>
      </c>
      <c r="H191" s="85" t="s">
        <v>812</v>
      </c>
      <c r="I191" s="27" t="s">
        <v>251</v>
      </c>
      <c r="J191" s="10" t="s">
        <v>56</v>
      </c>
      <c r="K191" s="10" t="s">
        <v>243</v>
      </c>
      <c r="L191" s="9" t="s">
        <v>26</v>
      </c>
      <c r="M191" s="951" t="s">
        <v>64</v>
      </c>
      <c r="N191" s="2"/>
    </row>
    <row r="192" spans="1:14" ht="13.5" customHeight="1">
      <c r="A192" s="1">
        <v>185</v>
      </c>
      <c r="B192" s="22" t="s">
        <v>7605</v>
      </c>
      <c r="C192" s="23"/>
      <c r="D192" s="452">
        <v>32101</v>
      </c>
      <c r="E192" s="23" t="s">
        <v>7606</v>
      </c>
      <c r="F192" s="23" t="s">
        <v>7607</v>
      </c>
      <c r="G192" s="22" t="s">
        <v>7608</v>
      </c>
      <c r="H192" s="23">
        <v>3.66</v>
      </c>
      <c r="I192" s="23" t="s">
        <v>251</v>
      </c>
      <c r="J192" s="10" t="s">
        <v>56</v>
      </c>
      <c r="K192" s="23" t="s">
        <v>243</v>
      </c>
      <c r="L192" s="22" t="s">
        <v>611</v>
      </c>
      <c r="M192" s="949" t="s">
        <v>7609</v>
      </c>
      <c r="N192" s="2"/>
    </row>
    <row r="193" spans="1:14" ht="13.5" customHeight="1">
      <c r="A193" s="169">
        <v>186</v>
      </c>
      <c r="B193" s="22" t="s">
        <v>7610</v>
      </c>
      <c r="C193" s="23"/>
      <c r="D193" s="452">
        <v>31545</v>
      </c>
      <c r="E193" s="23" t="s">
        <v>67</v>
      </c>
      <c r="F193" s="23" t="s">
        <v>7607</v>
      </c>
      <c r="G193" s="22" t="s">
        <v>2285</v>
      </c>
      <c r="H193" s="23">
        <v>3.99</v>
      </c>
      <c r="I193" s="23" t="s">
        <v>251</v>
      </c>
      <c r="J193" s="10" t="s">
        <v>56</v>
      </c>
      <c r="K193" s="23" t="s">
        <v>243</v>
      </c>
      <c r="L193" s="22" t="s">
        <v>7611</v>
      </c>
      <c r="M193" s="949" t="s">
        <v>7612</v>
      </c>
      <c r="N193" s="2"/>
    </row>
    <row r="194" spans="1:14" ht="13.5" customHeight="1">
      <c r="A194" s="1">
        <v>187</v>
      </c>
      <c r="B194" s="22" t="s">
        <v>7390</v>
      </c>
      <c r="C194" s="23"/>
      <c r="D194" s="338">
        <v>28710</v>
      </c>
      <c r="E194" s="23" t="s">
        <v>67</v>
      </c>
      <c r="F194" s="23" t="s">
        <v>7607</v>
      </c>
      <c r="G194" s="22" t="s">
        <v>991</v>
      </c>
      <c r="H194" s="23">
        <v>3.99</v>
      </c>
      <c r="I194" s="23" t="s">
        <v>251</v>
      </c>
      <c r="J194" s="10" t="s">
        <v>56</v>
      </c>
      <c r="K194" s="23" t="s">
        <v>243</v>
      </c>
      <c r="L194" s="22" t="s">
        <v>611</v>
      </c>
      <c r="M194" s="949" t="s">
        <v>64</v>
      </c>
      <c r="N194" s="2"/>
    </row>
    <row r="195" spans="1:14" ht="13.5" customHeight="1">
      <c r="A195" s="169">
        <v>188</v>
      </c>
      <c r="B195" s="61" t="s">
        <v>5683</v>
      </c>
      <c r="C195" s="63"/>
      <c r="D195" s="62">
        <v>29727</v>
      </c>
      <c r="E195" s="63" t="s">
        <v>67</v>
      </c>
      <c r="F195" s="23" t="s">
        <v>7607</v>
      </c>
      <c r="G195" s="22" t="s">
        <v>271</v>
      </c>
      <c r="H195" s="63">
        <v>4.6500000000000004</v>
      </c>
      <c r="I195" s="23" t="s">
        <v>251</v>
      </c>
      <c r="J195" s="10" t="s">
        <v>56</v>
      </c>
      <c r="K195" s="23" t="s">
        <v>243</v>
      </c>
      <c r="L195" s="22" t="s">
        <v>242</v>
      </c>
      <c r="M195" s="949" t="s">
        <v>7609</v>
      </c>
      <c r="N195" s="2"/>
    </row>
    <row r="196" spans="1:14" ht="13.5" customHeight="1">
      <c r="A196" s="1">
        <v>189</v>
      </c>
      <c r="B196" s="22" t="s">
        <v>7613</v>
      </c>
      <c r="C196" s="452">
        <v>31006</v>
      </c>
      <c r="D196" s="23"/>
      <c r="E196" s="23" t="s">
        <v>67</v>
      </c>
      <c r="F196" s="23" t="s">
        <v>7607</v>
      </c>
      <c r="G196" s="22" t="s">
        <v>1454</v>
      </c>
      <c r="H196" s="23">
        <v>3.99</v>
      </c>
      <c r="I196" s="23" t="s">
        <v>251</v>
      </c>
      <c r="J196" s="10" t="s">
        <v>56</v>
      </c>
      <c r="K196" s="23" t="s">
        <v>243</v>
      </c>
      <c r="L196" s="22" t="s">
        <v>611</v>
      </c>
      <c r="M196" s="949" t="s">
        <v>7614</v>
      </c>
      <c r="N196" s="2"/>
    </row>
    <row r="197" spans="1:14" ht="13.5" customHeight="1">
      <c r="A197" s="169">
        <v>190</v>
      </c>
      <c r="B197" s="61" t="s">
        <v>7615</v>
      </c>
      <c r="C197" s="63"/>
      <c r="D197" s="62">
        <v>31092</v>
      </c>
      <c r="E197" s="63" t="s">
        <v>67</v>
      </c>
      <c r="F197" s="23" t="s">
        <v>7607</v>
      </c>
      <c r="G197" s="336" t="s">
        <v>7616</v>
      </c>
      <c r="H197" s="63">
        <v>3.66</v>
      </c>
      <c r="I197" s="63" t="s">
        <v>251</v>
      </c>
      <c r="J197" s="10" t="s">
        <v>56</v>
      </c>
      <c r="K197" s="63" t="s">
        <v>243</v>
      </c>
      <c r="L197" s="61" t="s">
        <v>611</v>
      </c>
      <c r="M197" s="1266" t="s">
        <v>176</v>
      </c>
      <c r="N197" s="2"/>
    </row>
    <row r="198" spans="1:14" ht="13.5" customHeight="1">
      <c r="A198" s="1">
        <v>191</v>
      </c>
      <c r="B198" s="336" t="s">
        <v>2090</v>
      </c>
      <c r="C198" s="63"/>
      <c r="D198" s="62">
        <v>31990</v>
      </c>
      <c r="E198" s="63" t="s">
        <v>67</v>
      </c>
      <c r="F198" s="23" t="s">
        <v>7607</v>
      </c>
      <c r="G198" s="22" t="s">
        <v>1165</v>
      </c>
      <c r="H198" s="63">
        <v>3.99</v>
      </c>
      <c r="I198" s="63" t="s">
        <v>1037</v>
      </c>
      <c r="J198" s="10" t="s">
        <v>56</v>
      </c>
      <c r="K198" s="63" t="s">
        <v>243</v>
      </c>
      <c r="L198" s="61" t="s">
        <v>611</v>
      </c>
      <c r="M198" s="1266" t="s">
        <v>90</v>
      </c>
      <c r="N198" s="2"/>
    </row>
    <row r="199" spans="1:14" ht="13.5" customHeight="1">
      <c r="A199" s="169">
        <v>192</v>
      </c>
      <c r="B199" s="61" t="s">
        <v>594</v>
      </c>
      <c r="C199" s="63"/>
      <c r="D199" s="62">
        <v>27318</v>
      </c>
      <c r="E199" s="63" t="s">
        <v>67</v>
      </c>
      <c r="F199" s="23" t="s">
        <v>7607</v>
      </c>
      <c r="G199" s="336" t="s">
        <v>7617</v>
      </c>
      <c r="H199" s="63">
        <v>4.9800000000000004</v>
      </c>
      <c r="I199" s="63" t="s">
        <v>251</v>
      </c>
      <c r="J199" s="10" t="s">
        <v>56</v>
      </c>
      <c r="K199" s="63" t="s">
        <v>243</v>
      </c>
      <c r="L199" s="61" t="s">
        <v>611</v>
      </c>
      <c r="M199" s="943" t="s">
        <v>2419</v>
      </c>
      <c r="N199" s="2"/>
    </row>
    <row r="200" spans="1:14" ht="13.5" customHeight="1">
      <c r="A200" s="1">
        <v>193</v>
      </c>
      <c r="B200" s="264" t="s">
        <v>7618</v>
      </c>
      <c r="C200" s="74"/>
      <c r="D200" s="659">
        <v>29835</v>
      </c>
      <c r="E200" s="74" t="s">
        <v>67</v>
      </c>
      <c r="F200" s="660" t="s">
        <v>7607</v>
      </c>
      <c r="G200" s="67" t="s">
        <v>5853</v>
      </c>
      <c r="H200" s="74">
        <v>4.32</v>
      </c>
      <c r="I200" s="74" t="s">
        <v>251</v>
      </c>
      <c r="J200" s="10" t="s">
        <v>56</v>
      </c>
      <c r="K200" s="74" t="s">
        <v>243</v>
      </c>
      <c r="L200" s="264" t="s">
        <v>611</v>
      </c>
      <c r="M200" s="949" t="s">
        <v>64</v>
      </c>
      <c r="N200" s="2"/>
    </row>
    <row r="201" spans="1:14" ht="13.5" customHeight="1">
      <c r="A201" s="169">
        <v>194</v>
      </c>
      <c r="B201" s="264" t="s">
        <v>3311</v>
      </c>
      <c r="C201" s="74"/>
      <c r="D201" s="659">
        <v>26544</v>
      </c>
      <c r="E201" s="74" t="s">
        <v>67</v>
      </c>
      <c r="F201" s="660" t="s">
        <v>7607</v>
      </c>
      <c r="G201" s="264" t="s">
        <v>2335</v>
      </c>
      <c r="H201" s="74">
        <v>4.9800000000000004</v>
      </c>
      <c r="I201" s="74" t="s">
        <v>251</v>
      </c>
      <c r="J201" s="10" t="s">
        <v>56</v>
      </c>
      <c r="K201" s="74" t="s">
        <v>243</v>
      </c>
      <c r="L201" s="264" t="s">
        <v>3397</v>
      </c>
      <c r="M201" s="949" t="s">
        <v>64</v>
      </c>
      <c r="N201" s="2"/>
    </row>
    <row r="202" spans="1:14" ht="13.5" customHeight="1">
      <c r="A202" s="1">
        <v>195</v>
      </c>
      <c r="B202" s="22" t="s">
        <v>7619</v>
      </c>
      <c r="C202" s="23"/>
      <c r="D202" s="452">
        <v>31980</v>
      </c>
      <c r="E202" s="23" t="s">
        <v>67</v>
      </c>
      <c r="F202" s="23" t="s">
        <v>7607</v>
      </c>
      <c r="G202" s="22" t="s">
        <v>2561</v>
      </c>
      <c r="H202" s="23">
        <v>3.66</v>
      </c>
      <c r="I202" s="23" t="s">
        <v>251</v>
      </c>
      <c r="J202" s="10" t="s">
        <v>56</v>
      </c>
      <c r="K202" s="23" t="s">
        <v>243</v>
      </c>
      <c r="L202" s="22" t="s">
        <v>611</v>
      </c>
      <c r="M202" s="949" t="s">
        <v>64</v>
      </c>
      <c r="N202" s="2"/>
    </row>
    <row r="203" spans="1:14" ht="13.5" customHeight="1">
      <c r="A203" s="169">
        <v>196</v>
      </c>
      <c r="B203" s="9" t="s">
        <v>7620</v>
      </c>
      <c r="C203" s="10"/>
      <c r="D203" s="59">
        <v>29214</v>
      </c>
      <c r="E203" s="10" t="s">
        <v>67</v>
      </c>
      <c r="F203" s="10" t="s">
        <v>7621</v>
      </c>
      <c r="G203" s="9" t="s">
        <v>5465</v>
      </c>
      <c r="H203" s="27">
        <v>4.6500000000000004</v>
      </c>
      <c r="I203" s="27" t="s">
        <v>251</v>
      </c>
      <c r="J203" s="10" t="s">
        <v>56</v>
      </c>
      <c r="K203" s="10" t="s">
        <v>243</v>
      </c>
      <c r="L203" s="9" t="s">
        <v>399</v>
      </c>
      <c r="M203" s="951"/>
      <c r="N203" s="2"/>
    </row>
    <row r="204" spans="1:14" ht="13.5" customHeight="1">
      <c r="A204" s="1">
        <v>197</v>
      </c>
      <c r="B204" s="9" t="s">
        <v>7622</v>
      </c>
      <c r="C204" s="10"/>
      <c r="D204" s="59">
        <v>32534</v>
      </c>
      <c r="E204" s="10" t="s">
        <v>67</v>
      </c>
      <c r="F204" s="10" t="s">
        <v>7621</v>
      </c>
      <c r="G204" s="9" t="s">
        <v>3489</v>
      </c>
      <c r="H204" s="10">
        <v>3.66</v>
      </c>
      <c r="I204" s="27" t="s">
        <v>251</v>
      </c>
      <c r="J204" s="10" t="s">
        <v>56</v>
      </c>
      <c r="K204" s="10" t="s">
        <v>243</v>
      </c>
      <c r="L204" s="9" t="s">
        <v>7623</v>
      </c>
      <c r="M204" s="951" t="s">
        <v>90</v>
      </c>
      <c r="N204" s="2"/>
    </row>
    <row r="205" spans="1:14" ht="13.5" customHeight="1">
      <c r="A205" s="169">
        <v>198</v>
      </c>
      <c r="B205" s="9" t="s">
        <v>5577</v>
      </c>
      <c r="C205" s="10"/>
      <c r="D205" s="59" t="s">
        <v>7624</v>
      </c>
      <c r="E205" s="10" t="s">
        <v>67</v>
      </c>
      <c r="F205" s="10" t="s">
        <v>7621</v>
      </c>
      <c r="G205" s="9" t="s">
        <v>7625</v>
      </c>
      <c r="H205" s="10">
        <v>4.32</v>
      </c>
      <c r="I205" s="27" t="s">
        <v>251</v>
      </c>
      <c r="J205" s="10" t="s">
        <v>56</v>
      </c>
      <c r="K205" s="10" t="s">
        <v>243</v>
      </c>
      <c r="L205" s="9" t="s">
        <v>7623</v>
      </c>
      <c r="M205" s="951" t="s">
        <v>6885</v>
      </c>
      <c r="N205" s="2"/>
    </row>
    <row r="206" spans="1:14" ht="13.5" customHeight="1">
      <c r="A206" s="1">
        <v>199</v>
      </c>
      <c r="B206" s="661" t="s">
        <v>7626</v>
      </c>
      <c r="C206" s="1223"/>
      <c r="D206" s="1224">
        <v>31344</v>
      </c>
      <c r="E206" s="662" t="s">
        <v>67</v>
      </c>
      <c r="F206" s="662" t="s">
        <v>7621</v>
      </c>
      <c r="G206" s="1300" t="s">
        <v>531</v>
      </c>
      <c r="H206" s="1223">
        <v>3.66</v>
      </c>
      <c r="I206" s="662" t="s">
        <v>1037</v>
      </c>
      <c r="J206" s="662" t="s">
        <v>56</v>
      </c>
      <c r="K206" s="662" t="s">
        <v>243</v>
      </c>
      <c r="L206" s="661" t="s">
        <v>399</v>
      </c>
      <c r="M206" s="1275" t="s">
        <v>6885</v>
      </c>
      <c r="N206" s="2"/>
    </row>
    <row r="207" spans="1:14" ht="13.5" customHeight="1">
      <c r="A207" s="169">
        <v>200</v>
      </c>
      <c r="B207" s="9" t="s">
        <v>7627</v>
      </c>
      <c r="C207" s="10"/>
      <c r="D207" s="59">
        <v>26138</v>
      </c>
      <c r="E207" s="10" t="s">
        <v>67</v>
      </c>
      <c r="F207" s="10" t="s">
        <v>7621</v>
      </c>
      <c r="G207" s="9" t="s">
        <v>7628</v>
      </c>
      <c r="H207" s="10">
        <v>4.9800000000000004</v>
      </c>
      <c r="I207" s="27" t="s">
        <v>251</v>
      </c>
      <c r="J207" s="10" t="s">
        <v>56</v>
      </c>
      <c r="K207" s="10" t="s">
        <v>243</v>
      </c>
      <c r="L207" s="9" t="s">
        <v>7623</v>
      </c>
      <c r="M207" s="951" t="s">
        <v>7629</v>
      </c>
      <c r="N207" s="2"/>
    </row>
    <row r="208" spans="1:14" ht="13.5" customHeight="1">
      <c r="A208" s="1">
        <v>201</v>
      </c>
      <c r="B208" s="1225" t="s">
        <v>7630</v>
      </c>
      <c r="C208" s="1223"/>
      <c r="D208" s="1224">
        <v>28629</v>
      </c>
      <c r="E208" s="10" t="s">
        <v>67</v>
      </c>
      <c r="F208" s="10" t="s">
        <v>7621</v>
      </c>
      <c r="G208" s="9" t="s">
        <v>7631</v>
      </c>
      <c r="H208" s="1223">
        <v>4.6500000000000004</v>
      </c>
      <c r="I208" s="10" t="s">
        <v>1037</v>
      </c>
      <c r="J208" s="10" t="s">
        <v>56</v>
      </c>
      <c r="K208" s="10" t="s">
        <v>243</v>
      </c>
      <c r="L208" s="9" t="s">
        <v>7623</v>
      </c>
      <c r="M208" s="951" t="s">
        <v>7629</v>
      </c>
      <c r="N208" s="2"/>
    </row>
    <row r="209" spans="1:14" ht="13.5" customHeight="1">
      <c r="A209" s="169">
        <v>202</v>
      </c>
      <c r="B209" s="9" t="s">
        <v>7632</v>
      </c>
      <c r="C209" s="10"/>
      <c r="D209" s="1050" t="s">
        <v>7633</v>
      </c>
      <c r="E209" s="10" t="s">
        <v>67</v>
      </c>
      <c r="F209" s="10" t="s">
        <v>7634</v>
      </c>
      <c r="G209" s="9" t="s">
        <v>322</v>
      </c>
      <c r="H209" s="10">
        <v>3.66</v>
      </c>
      <c r="I209" s="27" t="s">
        <v>251</v>
      </c>
      <c r="J209" s="10" t="s">
        <v>56</v>
      </c>
      <c r="K209" s="10" t="s">
        <v>243</v>
      </c>
      <c r="L209" s="9" t="s">
        <v>1782</v>
      </c>
      <c r="M209" s="951" t="s">
        <v>7635</v>
      </c>
      <c r="N209" s="2"/>
    </row>
    <row r="210" spans="1:14" ht="13.5" customHeight="1">
      <c r="A210" s="1">
        <v>203</v>
      </c>
      <c r="B210" s="9" t="s">
        <v>7636</v>
      </c>
      <c r="C210" s="10"/>
      <c r="D210" s="59">
        <v>32431</v>
      </c>
      <c r="E210" s="10" t="s">
        <v>67</v>
      </c>
      <c r="F210" s="10" t="s">
        <v>7634</v>
      </c>
      <c r="G210" s="9" t="s">
        <v>68</v>
      </c>
      <c r="H210" s="10">
        <v>3.66</v>
      </c>
      <c r="I210" s="27" t="s">
        <v>251</v>
      </c>
      <c r="J210" s="10" t="s">
        <v>56</v>
      </c>
      <c r="K210" s="10" t="s">
        <v>7637</v>
      </c>
      <c r="L210" s="9" t="s">
        <v>1782</v>
      </c>
      <c r="M210" s="951" t="s">
        <v>7638</v>
      </c>
      <c r="N210" s="2"/>
    </row>
    <row r="211" spans="1:14" ht="13.5" customHeight="1">
      <c r="A211" s="169">
        <v>204</v>
      </c>
      <c r="B211" s="9" t="s">
        <v>7639</v>
      </c>
      <c r="C211" s="10"/>
      <c r="D211" s="59">
        <v>31736</v>
      </c>
      <c r="E211" s="10" t="s">
        <v>67</v>
      </c>
      <c r="F211" s="10" t="s">
        <v>7634</v>
      </c>
      <c r="G211" s="9" t="s">
        <v>147</v>
      </c>
      <c r="H211" s="10">
        <v>3.66</v>
      </c>
      <c r="I211" s="27" t="s">
        <v>251</v>
      </c>
      <c r="J211" s="10" t="s">
        <v>56</v>
      </c>
      <c r="K211" s="10" t="s">
        <v>243</v>
      </c>
      <c r="L211" s="9" t="s">
        <v>1782</v>
      </c>
      <c r="M211" s="951" t="s">
        <v>7638</v>
      </c>
      <c r="N211" s="2"/>
    </row>
    <row r="212" spans="1:14" ht="13.5" customHeight="1">
      <c r="A212" s="1">
        <v>205</v>
      </c>
      <c r="B212" s="9" t="s">
        <v>7640</v>
      </c>
      <c r="C212" s="10"/>
      <c r="D212" s="1050" t="s">
        <v>7641</v>
      </c>
      <c r="E212" s="10" t="s">
        <v>67</v>
      </c>
      <c r="F212" s="10" t="s">
        <v>7634</v>
      </c>
      <c r="G212" s="9" t="s">
        <v>2737</v>
      </c>
      <c r="H212" s="10">
        <v>4.6500000000000004</v>
      </c>
      <c r="I212" s="27" t="s">
        <v>251</v>
      </c>
      <c r="J212" s="10" t="s">
        <v>56</v>
      </c>
      <c r="K212" s="10" t="s">
        <v>7642</v>
      </c>
      <c r="L212" s="9" t="s">
        <v>2057</v>
      </c>
      <c r="M212" s="951" t="s">
        <v>7635</v>
      </c>
      <c r="N212" s="2"/>
    </row>
    <row r="213" spans="1:14" ht="13.5" customHeight="1">
      <c r="A213" s="169">
        <v>206</v>
      </c>
      <c r="B213" s="9" t="s">
        <v>7643</v>
      </c>
      <c r="C213" s="10"/>
      <c r="D213" s="1050" t="s">
        <v>7644</v>
      </c>
      <c r="E213" s="10" t="s">
        <v>67</v>
      </c>
      <c r="F213" s="10" t="s">
        <v>7634</v>
      </c>
      <c r="G213" s="9" t="s">
        <v>724</v>
      </c>
      <c r="H213" s="10">
        <v>3.33</v>
      </c>
      <c r="I213" s="27" t="s">
        <v>251</v>
      </c>
      <c r="J213" s="10" t="s">
        <v>56</v>
      </c>
      <c r="K213" s="10" t="s">
        <v>7642</v>
      </c>
      <c r="L213" s="9" t="s">
        <v>2559</v>
      </c>
      <c r="M213" s="951" t="s">
        <v>7635</v>
      </c>
      <c r="N213" s="2"/>
    </row>
    <row r="214" spans="1:14" ht="13.5" customHeight="1">
      <c r="A214" s="1">
        <v>207</v>
      </c>
      <c r="B214" s="22" t="s">
        <v>7645</v>
      </c>
      <c r="C214" s="23"/>
      <c r="D214" s="24" t="s">
        <v>183</v>
      </c>
      <c r="E214" s="23" t="s">
        <v>1406</v>
      </c>
      <c r="F214" s="23" t="s">
        <v>7646</v>
      </c>
      <c r="G214" s="22" t="s">
        <v>7647</v>
      </c>
      <c r="H214" s="23">
        <v>3.66</v>
      </c>
      <c r="I214" s="63" t="s">
        <v>251</v>
      </c>
      <c r="J214" s="23" t="s">
        <v>56</v>
      </c>
      <c r="K214" s="23"/>
      <c r="L214" s="22" t="s">
        <v>176</v>
      </c>
      <c r="M214" s="949" t="s">
        <v>176</v>
      </c>
      <c r="N214" s="2"/>
    </row>
    <row r="215" spans="1:14" ht="13.5" customHeight="1">
      <c r="A215" s="169">
        <v>208</v>
      </c>
      <c r="B215" s="22" t="s">
        <v>7648</v>
      </c>
      <c r="C215" s="23"/>
      <c r="D215" s="338">
        <v>31151</v>
      </c>
      <c r="E215" s="23" t="s">
        <v>67</v>
      </c>
      <c r="F215" s="23" t="s">
        <v>7649</v>
      </c>
      <c r="G215" s="22" t="s">
        <v>453</v>
      </c>
      <c r="H215" s="23" t="s">
        <v>844</v>
      </c>
      <c r="I215" s="23" t="s">
        <v>836</v>
      </c>
      <c r="J215" s="23" t="s">
        <v>56</v>
      </c>
      <c r="K215" s="23" t="s">
        <v>243</v>
      </c>
      <c r="L215" s="22" t="s">
        <v>1509</v>
      </c>
      <c r="M215" s="949" t="s">
        <v>1509</v>
      </c>
      <c r="N215" s="2"/>
    </row>
    <row r="216" spans="1:14" ht="13.5" customHeight="1">
      <c r="A216" s="1">
        <v>209</v>
      </c>
      <c r="B216" s="22" t="s">
        <v>7650</v>
      </c>
      <c r="C216" s="23"/>
      <c r="D216" s="452">
        <v>32592</v>
      </c>
      <c r="E216" s="23" t="s">
        <v>67</v>
      </c>
      <c r="F216" s="23" t="s">
        <v>7649</v>
      </c>
      <c r="G216" s="22" t="s">
        <v>466</v>
      </c>
      <c r="H216" s="23">
        <v>3.66</v>
      </c>
      <c r="I216" s="23" t="s">
        <v>836</v>
      </c>
      <c r="J216" s="23" t="s">
        <v>56</v>
      </c>
      <c r="K216" s="23" t="s">
        <v>243</v>
      </c>
      <c r="L216" s="22" t="s">
        <v>7651</v>
      </c>
      <c r="M216" s="949" t="s">
        <v>7652</v>
      </c>
      <c r="N216" s="2"/>
    </row>
    <row r="217" spans="1:14" ht="13.5" customHeight="1">
      <c r="A217" s="169">
        <v>210</v>
      </c>
      <c r="B217" s="22" t="s">
        <v>7653</v>
      </c>
      <c r="C217" s="23"/>
      <c r="D217" s="452">
        <v>31061</v>
      </c>
      <c r="E217" s="23" t="s">
        <v>67</v>
      </c>
      <c r="F217" s="23" t="s">
        <v>7649</v>
      </c>
      <c r="G217" s="22" t="s">
        <v>392</v>
      </c>
      <c r="H217" s="23">
        <v>3.66</v>
      </c>
      <c r="I217" s="23" t="s">
        <v>836</v>
      </c>
      <c r="J217" s="23" t="s">
        <v>56</v>
      </c>
      <c r="K217" s="23" t="s">
        <v>243</v>
      </c>
      <c r="L217" s="22" t="s">
        <v>230</v>
      </c>
      <c r="M217" s="949" t="s">
        <v>1509</v>
      </c>
      <c r="N217" s="2"/>
    </row>
    <row r="218" spans="1:14" ht="13.5" customHeight="1">
      <c r="A218" s="1">
        <v>211</v>
      </c>
      <c r="B218" s="22" t="s">
        <v>7654</v>
      </c>
      <c r="C218" s="23"/>
      <c r="D218" s="452">
        <v>29115</v>
      </c>
      <c r="E218" s="23" t="s">
        <v>995</v>
      </c>
      <c r="F218" s="23" t="s">
        <v>7649</v>
      </c>
      <c r="G218" s="22" t="s">
        <v>2886</v>
      </c>
      <c r="H218" s="23">
        <v>4.32</v>
      </c>
      <c r="I218" s="23" t="s">
        <v>836</v>
      </c>
      <c r="J218" s="23" t="s">
        <v>56</v>
      </c>
      <c r="K218" s="23" t="s">
        <v>243</v>
      </c>
      <c r="L218" s="22" t="s">
        <v>230</v>
      </c>
      <c r="M218" s="949" t="s">
        <v>7655</v>
      </c>
      <c r="N218" s="2"/>
    </row>
    <row r="219" spans="1:14" ht="13.5" customHeight="1">
      <c r="A219" s="169">
        <v>212</v>
      </c>
      <c r="B219" s="22" t="s">
        <v>7656</v>
      </c>
      <c r="C219" s="23"/>
      <c r="D219" s="452">
        <v>30950</v>
      </c>
      <c r="E219" s="23" t="s">
        <v>67</v>
      </c>
      <c r="F219" s="23" t="s">
        <v>7649</v>
      </c>
      <c r="G219" s="22" t="s">
        <v>5996</v>
      </c>
      <c r="H219" s="23">
        <v>3.99</v>
      </c>
      <c r="I219" s="23" t="s">
        <v>836</v>
      </c>
      <c r="J219" s="23" t="s">
        <v>56</v>
      </c>
      <c r="K219" s="23" t="s">
        <v>243</v>
      </c>
      <c r="L219" s="22" t="s">
        <v>230</v>
      </c>
      <c r="M219" s="949" t="s">
        <v>176</v>
      </c>
      <c r="N219" s="2"/>
    </row>
    <row r="220" spans="1:14" ht="13.5" customHeight="1">
      <c r="A220" s="1">
        <v>213</v>
      </c>
      <c r="B220" s="22" t="s">
        <v>7657</v>
      </c>
      <c r="C220" s="23"/>
      <c r="D220" s="452">
        <v>29002</v>
      </c>
      <c r="E220" s="23" t="s">
        <v>67</v>
      </c>
      <c r="F220" s="23" t="s">
        <v>7649</v>
      </c>
      <c r="G220" s="22" t="s">
        <v>3925</v>
      </c>
      <c r="H220" s="23">
        <v>4.32</v>
      </c>
      <c r="I220" s="23" t="s">
        <v>836</v>
      </c>
      <c r="J220" s="23" t="s">
        <v>56</v>
      </c>
      <c r="K220" s="23" t="s">
        <v>243</v>
      </c>
      <c r="L220" s="22" t="s">
        <v>230</v>
      </c>
      <c r="M220" s="949" t="s">
        <v>1509</v>
      </c>
      <c r="N220" s="2"/>
    </row>
    <row r="221" spans="1:14" ht="13.5" customHeight="1">
      <c r="A221" s="169">
        <v>214</v>
      </c>
      <c r="B221" s="9" t="s">
        <v>7658</v>
      </c>
      <c r="C221" s="30"/>
      <c r="D221" s="59">
        <v>31694</v>
      </c>
      <c r="E221" s="10" t="s">
        <v>67</v>
      </c>
      <c r="F221" s="27" t="s">
        <v>7659</v>
      </c>
      <c r="G221" s="9" t="s">
        <v>2285</v>
      </c>
      <c r="H221" s="10">
        <v>3.99</v>
      </c>
      <c r="I221" s="27" t="s">
        <v>836</v>
      </c>
      <c r="J221" s="10" t="s">
        <v>56</v>
      </c>
      <c r="K221" s="10" t="s">
        <v>7660</v>
      </c>
      <c r="L221" s="9" t="s">
        <v>611</v>
      </c>
      <c r="M221" s="952" t="s">
        <v>383</v>
      </c>
      <c r="N221" s="2"/>
    </row>
    <row r="222" spans="1:14" ht="13.5" customHeight="1">
      <c r="A222" s="1">
        <v>215</v>
      </c>
      <c r="B222" s="9" t="s">
        <v>7661</v>
      </c>
      <c r="C222" s="30"/>
      <c r="D222" s="59">
        <v>28066</v>
      </c>
      <c r="E222" s="10" t="s">
        <v>67</v>
      </c>
      <c r="F222" s="27" t="s">
        <v>7659</v>
      </c>
      <c r="G222" s="9" t="s">
        <v>828</v>
      </c>
      <c r="H222" s="10">
        <v>4.6500000000000004</v>
      </c>
      <c r="I222" s="27" t="s">
        <v>836</v>
      </c>
      <c r="J222" s="10" t="s">
        <v>56</v>
      </c>
      <c r="K222" s="10" t="s">
        <v>7660</v>
      </c>
      <c r="L222" s="9" t="s">
        <v>611</v>
      </c>
      <c r="M222" s="952" t="s">
        <v>64</v>
      </c>
      <c r="N222" s="2"/>
    </row>
    <row r="223" spans="1:14" ht="13.5" customHeight="1">
      <c r="A223" s="169">
        <v>216</v>
      </c>
      <c r="B223" s="9" t="s">
        <v>7662</v>
      </c>
      <c r="C223" s="30"/>
      <c r="D223" s="59">
        <v>31996</v>
      </c>
      <c r="E223" s="10" t="s">
        <v>67</v>
      </c>
      <c r="F223" s="27" t="s">
        <v>7659</v>
      </c>
      <c r="G223" s="9" t="s">
        <v>68</v>
      </c>
      <c r="H223" s="10">
        <v>3.66</v>
      </c>
      <c r="I223" s="27" t="s">
        <v>836</v>
      </c>
      <c r="J223" s="10" t="s">
        <v>7663</v>
      </c>
      <c r="K223" s="10" t="s">
        <v>7660</v>
      </c>
      <c r="L223" s="9" t="s">
        <v>611</v>
      </c>
      <c r="M223" s="952" t="s">
        <v>90</v>
      </c>
      <c r="N223" s="2"/>
    </row>
    <row r="224" spans="1:14" ht="13.5" customHeight="1">
      <c r="A224" s="1">
        <v>217</v>
      </c>
      <c r="B224" s="9" t="s">
        <v>7664</v>
      </c>
      <c r="C224" s="30"/>
      <c r="D224" s="59">
        <v>29007</v>
      </c>
      <c r="E224" s="10" t="s">
        <v>67</v>
      </c>
      <c r="F224" s="27" t="s">
        <v>7659</v>
      </c>
      <c r="G224" s="9" t="s">
        <v>410</v>
      </c>
      <c r="H224" s="10">
        <v>4.32</v>
      </c>
      <c r="I224" s="27" t="s">
        <v>836</v>
      </c>
      <c r="J224" s="10" t="s">
        <v>56</v>
      </c>
      <c r="K224" s="10" t="s">
        <v>7660</v>
      </c>
      <c r="L224" s="9" t="s">
        <v>611</v>
      </c>
      <c r="M224" s="952" t="s">
        <v>64</v>
      </c>
      <c r="N224" s="2"/>
    </row>
    <row r="225" spans="1:14" ht="13.5" customHeight="1">
      <c r="A225" s="169">
        <v>218</v>
      </c>
      <c r="B225" s="9" t="s">
        <v>7665</v>
      </c>
      <c r="C225" s="30"/>
      <c r="D225" s="59">
        <v>31761</v>
      </c>
      <c r="E225" s="10" t="s">
        <v>67</v>
      </c>
      <c r="F225" s="27" t="s">
        <v>7659</v>
      </c>
      <c r="G225" s="9" t="s">
        <v>2041</v>
      </c>
      <c r="H225" s="10">
        <v>3.66</v>
      </c>
      <c r="I225" s="27" t="s">
        <v>836</v>
      </c>
      <c r="J225" s="10" t="s">
        <v>56</v>
      </c>
      <c r="K225" s="10" t="s">
        <v>7660</v>
      </c>
      <c r="L225" s="9" t="s">
        <v>7666</v>
      </c>
      <c r="M225" s="952" t="s">
        <v>3397</v>
      </c>
      <c r="N225" s="2"/>
    </row>
    <row r="226" spans="1:14" ht="13.5" customHeight="1">
      <c r="A226" s="1">
        <v>219</v>
      </c>
      <c r="B226" s="9" t="s">
        <v>7667</v>
      </c>
      <c r="C226" s="30"/>
      <c r="D226" s="59">
        <v>30688</v>
      </c>
      <c r="E226" s="10" t="s">
        <v>67</v>
      </c>
      <c r="F226" s="27" t="s">
        <v>7659</v>
      </c>
      <c r="G226" s="9" t="s">
        <v>453</v>
      </c>
      <c r="H226" s="10">
        <v>3.99</v>
      </c>
      <c r="I226" s="27" t="s">
        <v>836</v>
      </c>
      <c r="J226" s="10" t="s">
        <v>56</v>
      </c>
      <c r="K226" s="10" t="s">
        <v>7660</v>
      </c>
      <c r="L226" s="9" t="s">
        <v>611</v>
      </c>
      <c r="M226" s="952" t="s">
        <v>64</v>
      </c>
      <c r="N226" s="2"/>
    </row>
    <row r="227" spans="1:14" ht="13.5" customHeight="1">
      <c r="A227" s="169">
        <v>220</v>
      </c>
      <c r="B227" s="61" t="s">
        <v>7668</v>
      </c>
      <c r="C227" s="63"/>
      <c r="D227" s="63" t="s">
        <v>7669</v>
      </c>
      <c r="E227" s="63" t="s">
        <v>67</v>
      </c>
      <c r="F227" s="216" t="s">
        <v>7670</v>
      </c>
      <c r="G227" s="61" t="s">
        <v>388</v>
      </c>
      <c r="H227" s="63" t="s">
        <v>1092</v>
      </c>
      <c r="I227" s="27" t="s">
        <v>836</v>
      </c>
      <c r="J227" s="10" t="s">
        <v>56</v>
      </c>
      <c r="K227" s="10" t="s">
        <v>7660</v>
      </c>
      <c r="L227" s="61" t="s">
        <v>365</v>
      </c>
      <c r="M227" s="989" t="s">
        <v>2783</v>
      </c>
      <c r="N227" s="2"/>
    </row>
    <row r="228" spans="1:14" ht="13.5" customHeight="1">
      <c r="A228" s="1">
        <v>221</v>
      </c>
      <c r="B228" s="61" t="s">
        <v>523</v>
      </c>
      <c r="C228" s="63"/>
      <c r="D228" s="63" t="s">
        <v>1548</v>
      </c>
      <c r="E228" s="63" t="s">
        <v>67</v>
      </c>
      <c r="F228" s="216" t="s">
        <v>7670</v>
      </c>
      <c r="G228" s="61" t="s">
        <v>322</v>
      </c>
      <c r="H228" s="63" t="s">
        <v>671</v>
      </c>
      <c r="I228" s="27" t="s">
        <v>836</v>
      </c>
      <c r="J228" s="10" t="s">
        <v>56</v>
      </c>
      <c r="K228" s="10" t="s">
        <v>7660</v>
      </c>
      <c r="L228" s="61" t="s">
        <v>365</v>
      </c>
      <c r="M228" s="1276"/>
      <c r="N228" s="2"/>
    </row>
    <row r="229" spans="1:14" ht="13.5" customHeight="1">
      <c r="A229" s="169">
        <v>222</v>
      </c>
      <c r="B229" s="61" t="s">
        <v>7671</v>
      </c>
      <c r="C229" s="63"/>
      <c r="D229" s="62">
        <v>30773</v>
      </c>
      <c r="E229" s="63" t="s">
        <v>67</v>
      </c>
      <c r="F229" s="216" t="s">
        <v>7672</v>
      </c>
      <c r="G229" s="9" t="s">
        <v>5419</v>
      </c>
      <c r="H229" s="25" t="s">
        <v>671</v>
      </c>
      <c r="I229" s="27" t="s">
        <v>836</v>
      </c>
      <c r="J229" s="10" t="s">
        <v>56</v>
      </c>
      <c r="K229" s="10" t="s">
        <v>7660</v>
      </c>
      <c r="L229" s="336" t="s">
        <v>7673</v>
      </c>
      <c r="M229" s="1276"/>
      <c r="N229" s="2"/>
    </row>
    <row r="230" spans="1:14" ht="13.5" customHeight="1">
      <c r="A230" s="1">
        <v>223</v>
      </c>
      <c r="B230" s="61" t="s">
        <v>7674</v>
      </c>
      <c r="C230" s="63"/>
      <c r="D230" s="62">
        <v>30682</v>
      </c>
      <c r="E230" s="63" t="s">
        <v>67</v>
      </c>
      <c r="F230" s="216" t="s">
        <v>7672</v>
      </c>
      <c r="G230" s="9" t="s">
        <v>991</v>
      </c>
      <c r="H230" s="25" t="s">
        <v>812</v>
      </c>
      <c r="I230" s="27" t="s">
        <v>836</v>
      </c>
      <c r="J230" s="10" t="s">
        <v>56</v>
      </c>
      <c r="K230" s="10" t="s">
        <v>7660</v>
      </c>
      <c r="L230" s="61" t="s">
        <v>611</v>
      </c>
      <c r="M230" s="1276" t="s">
        <v>64</v>
      </c>
      <c r="N230" s="2"/>
    </row>
    <row r="231" spans="1:14" ht="13.5" customHeight="1">
      <c r="A231" s="169">
        <v>224</v>
      </c>
      <c r="B231" s="61" t="s">
        <v>7675</v>
      </c>
      <c r="C231" s="63"/>
      <c r="D231" s="62">
        <v>31992</v>
      </c>
      <c r="E231" s="63" t="s">
        <v>67</v>
      </c>
      <c r="F231" s="216" t="s">
        <v>7672</v>
      </c>
      <c r="G231" s="9" t="s">
        <v>2056</v>
      </c>
      <c r="H231" s="25" t="s">
        <v>671</v>
      </c>
      <c r="I231" s="27" t="s">
        <v>836</v>
      </c>
      <c r="J231" s="10" t="s">
        <v>56</v>
      </c>
      <c r="K231" s="10" t="s">
        <v>7660</v>
      </c>
      <c r="L231" s="61" t="s">
        <v>611</v>
      </c>
      <c r="M231" s="989" t="s">
        <v>7676</v>
      </c>
      <c r="N231" s="2"/>
    </row>
    <row r="232" spans="1:14" ht="13.5" customHeight="1">
      <c r="A232" s="1">
        <v>225</v>
      </c>
      <c r="B232" s="22" t="s">
        <v>7677</v>
      </c>
      <c r="C232" s="23" t="s">
        <v>7678</v>
      </c>
      <c r="D232" s="23"/>
      <c r="E232" s="23" t="s">
        <v>54</v>
      </c>
      <c r="F232" s="23" t="s">
        <v>7679</v>
      </c>
      <c r="G232" s="22" t="s">
        <v>138</v>
      </c>
      <c r="H232" s="23">
        <v>3.66</v>
      </c>
      <c r="I232" s="23" t="s">
        <v>251</v>
      </c>
      <c r="J232" s="23" t="s">
        <v>56</v>
      </c>
      <c r="K232" s="23" t="s">
        <v>243</v>
      </c>
      <c r="L232" s="205" t="s">
        <v>1870</v>
      </c>
      <c r="M232" s="949" t="s">
        <v>962</v>
      </c>
      <c r="N232" s="2"/>
    </row>
    <row r="233" spans="1:14" ht="13.5" customHeight="1">
      <c r="A233" s="169">
        <v>226</v>
      </c>
      <c r="B233" s="22" t="s">
        <v>7680</v>
      </c>
      <c r="C233" s="23"/>
      <c r="D233" s="455">
        <v>30786</v>
      </c>
      <c r="E233" s="23" t="s">
        <v>989</v>
      </c>
      <c r="F233" s="23" t="s">
        <v>7679</v>
      </c>
      <c r="G233" s="22" t="s">
        <v>138</v>
      </c>
      <c r="H233" s="23">
        <v>3.66</v>
      </c>
      <c r="I233" s="23" t="s">
        <v>251</v>
      </c>
      <c r="J233" s="23" t="s">
        <v>56</v>
      </c>
      <c r="K233" s="23"/>
      <c r="L233" s="205" t="s">
        <v>1870</v>
      </c>
      <c r="M233" s="949" t="s">
        <v>5549</v>
      </c>
      <c r="N233" s="2"/>
    </row>
    <row r="234" spans="1:14" ht="13.5" customHeight="1">
      <c r="A234" s="1">
        <v>227</v>
      </c>
      <c r="B234" s="22" t="s">
        <v>2104</v>
      </c>
      <c r="C234" s="23"/>
      <c r="D234" s="456">
        <v>31271</v>
      </c>
      <c r="E234" s="23" t="s">
        <v>67</v>
      </c>
      <c r="F234" s="23" t="s">
        <v>7679</v>
      </c>
      <c r="G234" s="22" t="s">
        <v>138</v>
      </c>
      <c r="H234" s="23">
        <v>3.66</v>
      </c>
      <c r="I234" s="23" t="s">
        <v>251</v>
      </c>
      <c r="J234" s="23" t="s">
        <v>56</v>
      </c>
      <c r="K234" s="23"/>
      <c r="L234" s="205" t="s">
        <v>1870</v>
      </c>
      <c r="M234" s="949" t="s">
        <v>5549</v>
      </c>
      <c r="N234" s="2"/>
    </row>
    <row r="235" spans="1:14" ht="13.5" customHeight="1">
      <c r="A235" s="169">
        <v>228</v>
      </c>
      <c r="B235" s="22" t="s">
        <v>1596</v>
      </c>
      <c r="C235" s="23"/>
      <c r="D235" s="455">
        <v>31317</v>
      </c>
      <c r="E235" s="23" t="s">
        <v>67</v>
      </c>
      <c r="F235" s="23" t="s">
        <v>5213</v>
      </c>
      <c r="G235" s="22" t="s">
        <v>1165</v>
      </c>
      <c r="H235" s="23">
        <v>3.66</v>
      </c>
      <c r="I235" s="23" t="s">
        <v>251</v>
      </c>
      <c r="J235" s="23" t="s">
        <v>56</v>
      </c>
      <c r="K235" s="23"/>
      <c r="L235" s="205" t="s">
        <v>1870</v>
      </c>
      <c r="M235" s="949" t="s">
        <v>5549</v>
      </c>
      <c r="N235" s="2"/>
    </row>
    <row r="236" spans="1:14" ht="13.5" customHeight="1">
      <c r="A236" s="1">
        <v>229</v>
      </c>
      <c r="B236" s="22" t="s">
        <v>2147</v>
      </c>
      <c r="C236" s="23"/>
      <c r="D236" s="455">
        <v>30867</v>
      </c>
      <c r="E236" s="23" t="s">
        <v>67</v>
      </c>
      <c r="F236" s="23" t="s">
        <v>7681</v>
      </c>
      <c r="G236" s="22" t="s">
        <v>212</v>
      </c>
      <c r="H236" s="23">
        <v>3.66</v>
      </c>
      <c r="I236" s="23" t="s">
        <v>836</v>
      </c>
      <c r="J236" s="23" t="s">
        <v>56</v>
      </c>
      <c r="K236" s="23"/>
      <c r="L236" s="22" t="s">
        <v>1870</v>
      </c>
      <c r="M236" s="949" t="s">
        <v>6128</v>
      </c>
      <c r="N236" s="2"/>
    </row>
    <row r="237" spans="1:14" ht="13.5" customHeight="1">
      <c r="A237" s="169">
        <v>230</v>
      </c>
      <c r="B237" s="22" t="s">
        <v>1320</v>
      </c>
      <c r="C237" s="455">
        <v>31809</v>
      </c>
      <c r="D237" s="23"/>
      <c r="E237" s="23" t="s">
        <v>67</v>
      </c>
      <c r="F237" s="23" t="s">
        <v>7682</v>
      </c>
      <c r="G237" s="22" t="s">
        <v>212</v>
      </c>
      <c r="H237" s="23">
        <v>3.66</v>
      </c>
      <c r="I237" s="23" t="s">
        <v>251</v>
      </c>
      <c r="J237" s="23" t="s">
        <v>56</v>
      </c>
      <c r="K237" s="23"/>
      <c r="L237" s="22" t="s">
        <v>1870</v>
      </c>
      <c r="M237" s="949" t="s">
        <v>1796</v>
      </c>
      <c r="N237" s="2"/>
    </row>
    <row r="238" spans="1:14" ht="13.5" customHeight="1">
      <c r="A238" s="1">
        <v>231</v>
      </c>
      <c r="B238" s="52" t="s">
        <v>7683</v>
      </c>
      <c r="C238" s="31" t="s">
        <v>7684</v>
      </c>
      <c r="D238" s="31"/>
      <c r="E238" s="31" t="s">
        <v>54</v>
      </c>
      <c r="F238" s="300" t="s">
        <v>5224</v>
      </c>
      <c r="G238" s="52" t="s">
        <v>7685</v>
      </c>
      <c r="H238" s="31">
        <v>3.66</v>
      </c>
      <c r="I238" s="68" t="s">
        <v>251</v>
      </c>
      <c r="J238" s="31" t="s">
        <v>56</v>
      </c>
      <c r="K238" s="31" t="s">
        <v>5232</v>
      </c>
      <c r="L238" s="67" t="s">
        <v>7686</v>
      </c>
      <c r="M238" s="1277" t="s">
        <v>7687</v>
      </c>
      <c r="N238" s="2"/>
    </row>
    <row r="239" spans="1:14" ht="13.5" customHeight="1">
      <c r="A239" s="169">
        <v>232</v>
      </c>
      <c r="B239" s="67" t="s">
        <v>7688</v>
      </c>
      <c r="C239" s="69"/>
      <c r="D239" s="68" t="s">
        <v>7689</v>
      </c>
      <c r="E239" s="31" t="s">
        <v>67</v>
      </c>
      <c r="F239" s="300" t="s">
        <v>5224</v>
      </c>
      <c r="G239" s="52" t="s">
        <v>358</v>
      </c>
      <c r="H239" s="31">
        <v>3.66</v>
      </c>
      <c r="I239" s="68" t="s">
        <v>251</v>
      </c>
      <c r="J239" s="31" t="s">
        <v>56</v>
      </c>
      <c r="K239" s="300" t="s">
        <v>151</v>
      </c>
      <c r="L239" s="67" t="s">
        <v>7686</v>
      </c>
      <c r="M239" s="1277" t="s">
        <v>7687</v>
      </c>
      <c r="N239" s="2"/>
    </row>
    <row r="240" spans="1:14" ht="13.5" customHeight="1">
      <c r="A240" s="1">
        <v>233</v>
      </c>
      <c r="B240" s="52" t="s">
        <v>3932</v>
      </c>
      <c r="C240" s="31"/>
      <c r="D240" s="106" t="s">
        <v>7690</v>
      </c>
      <c r="E240" s="31" t="s">
        <v>67</v>
      </c>
      <c r="F240" s="300" t="s">
        <v>5224</v>
      </c>
      <c r="G240" s="52" t="s">
        <v>212</v>
      </c>
      <c r="H240" s="300">
        <v>3.66</v>
      </c>
      <c r="I240" s="300" t="s">
        <v>251</v>
      </c>
      <c r="J240" s="300" t="s">
        <v>56</v>
      </c>
      <c r="K240" s="300"/>
      <c r="L240" s="52" t="s">
        <v>1782</v>
      </c>
      <c r="M240" s="987" t="s">
        <v>7691</v>
      </c>
      <c r="N240" s="2"/>
    </row>
    <row r="241" spans="1:14" ht="13.5" customHeight="1">
      <c r="A241" s="169">
        <v>234</v>
      </c>
      <c r="B241" s="52" t="s">
        <v>7692</v>
      </c>
      <c r="C241" s="31"/>
      <c r="D241" s="31" t="s">
        <v>7693</v>
      </c>
      <c r="E241" s="31" t="s">
        <v>67</v>
      </c>
      <c r="F241" s="300" t="s">
        <v>7694</v>
      </c>
      <c r="G241" s="52" t="s">
        <v>4584</v>
      </c>
      <c r="H241" s="31" t="s">
        <v>345</v>
      </c>
      <c r="I241" s="300" t="s">
        <v>251</v>
      </c>
      <c r="J241" s="300" t="s">
        <v>1398</v>
      </c>
      <c r="K241" s="300" t="s">
        <v>243</v>
      </c>
      <c r="L241" s="52" t="s">
        <v>7695</v>
      </c>
      <c r="M241" s="942" t="s">
        <v>64</v>
      </c>
      <c r="N241" s="2"/>
    </row>
    <row r="242" spans="1:14" ht="13.5" customHeight="1">
      <c r="A242" s="1">
        <v>235</v>
      </c>
      <c r="B242" s="52" t="s">
        <v>7696</v>
      </c>
      <c r="C242" s="31"/>
      <c r="D242" s="31" t="s">
        <v>7697</v>
      </c>
      <c r="E242" s="31" t="s">
        <v>1406</v>
      </c>
      <c r="F242" s="300" t="s">
        <v>5224</v>
      </c>
      <c r="G242" s="52" t="s">
        <v>3660</v>
      </c>
      <c r="H242" s="31">
        <v>3.33</v>
      </c>
      <c r="I242" s="300" t="s">
        <v>7698</v>
      </c>
      <c r="J242" s="300" t="s">
        <v>7699</v>
      </c>
      <c r="K242" s="300" t="s">
        <v>243</v>
      </c>
      <c r="L242" s="336" t="s">
        <v>7700</v>
      </c>
      <c r="M242" s="987" t="s">
        <v>64</v>
      </c>
      <c r="N242" s="2"/>
    </row>
    <row r="243" spans="1:14" ht="13.5" customHeight="1">
      <c r="A243" s="169">
        <v>236</v>
      </c>
      <c r="B243" s="9" t="s">
        <v>7701</v>
      </c>
      <c r="C243" s="10"/>
      <c r="D243" s="11" t="s">
        <v>7702</v>
      </c>
      <c r="E243" s="10" t="s">
        <v>259</v>
      </c>
      <c r="F243" s="27" t="s">
        <v>7703</v>
      </c>
      <c r="G243" s="9" t="s">
        <v>371</v>
      </c>
      <c r="H243" s="10">
        <v>3.66</v>
      </c>
      <c r="I243" s="10" t="s">
        <v>251</v>
      </c>
      <c r="J243" s="10" t="s">
        <v>242</v>
      </c>
      <c r="K243" s="10" t="s">
        <v>243</v>
      </c>
      <c r="L243" s="9" t="s">
        <v>230</v>
      </c>
      <c r="M243" s="951" t="s">
        <v>64</v>
      </c>
      <c r="N243" s="2"/>
    </row>
    <row r="244" spans="1:14" ht="13.5" customHeight="1">
      <c r="A244" s="1">
        <v>237</v>
      </c>
      <c r="B244" s="9" t="s">
        <v>7704</v>
      </c>
      <c r="C244" s="10"/>
      <c r="D244" s="11" t="s">
        <v>5532</v>
      </c>
      <c r="E244" s="10" t="s">
        <v>67</v>
      </c>
      <c r="F244" s="27" t="s">
        <v>7703</v>
      </c>
      <c r="G244" s="9" t="s">
        <v>4584</v>
      </c>
      <c r="H244" s="10">
        <v>3.66</v>
      </c>
      <c r="I244" s="10" t="s">
        <v>251</v>
      </c>
      <c r="J244" s="10" t="s">
        <v>242</v>
      </c>
      <c r="K244" s="10" t="s">
        <v>243</v>
      </c>
      <c r="L244" s="9">
        <v>0</v>
      </c>
      <c r="M244" s="951">
        <v>0</v>
      </c>
      <c r="N244" s="2"/>
    </row>
    <row r="245" spans="1:14" ht="13.5" customHeight="1">
      <c r="A245" s="169">
        <v>238</v>
      </c>
      <c r="B245" s="1226" t="s">
        <v>7705</v>
      </c>
      <c r="C245" s="1227">
        <v>30390</v>
      </c>
      <c r="D245" s="1103"/>
      <c r="E245" s="1103" t="s">
        <v>67</v>
      </c>
      <c r="F245" s="27" t="s">
        <v>7703</v>
      </c>
      <c r="G245" s="1226" t="s">
        <v>542</v>
      </c>
      <c r="H245" s="1228">
        <v>3.66</v>
      </c>
      <c r="I245" s="10" t="s">
        <v>251</v>
      </c>
      <c r="J245" s="1228" t="s">
        <v>242</v>
      </c>
      <c r="K245" s="10" t="s">
        <v>243</v>
      </c>
      <c r="L245" s="1226">
        <v>0</v>
      </c>
      <c r="M245" s="1278">
        <v>0</v>
      </c>
      <c r="N245" s="2"/>
    </row>
    <row r="246" spans="1:14" ht="13.5" customHeight="1">
      <c r="A246" s="1">
        <v>239</v>
      </c>
      <c r="B246" s="9" t="s">
        <v>7706</v>
      </c>
      <c r="C246" s="10"/>
      <c r="D246" s="10" t="s">
        <v>847</v>
      </c>
      <c r="E246" s="10" t="s">
        <v>7707</v>
      </c>
      <c r="F246" s="10" t="s">
        <v>7708</v>
      </c>
      <c r="G246" s="9">
        <v>13</v>
      </c>
      <c r="H246" s="10" t="s">
        <v>671</v>
      </c>
      <c r="I246" s="10" t="s">
        <v>251</v>
      </c>
      <c r="J246" s="10" t="s">
        <v>56</v>
      </c>
      <c r="K246" s="10" t="s">
        <v>243</v>
      </c>
      <c r="L246" s="9" t="s">
        <v>611</v>
      </c>
      <c r="M246" s="951" t="s">
        <v>64</v>
      </c>
      <c r="N246" s="2"/>
    </row>
    <row r="247" spans="1:14" ht="13.5" customHeight="1">
      <c r="A247" s="169">
        <v>240</v>
      </c>
      <c r="B247" s="9" t="s">
        <v>7709</v>
      </c>
      <c r="C247" s="10" t="s">
        <v>7710</v>
      </c>
      <c r="D247" s="10"/>
      <c r="E247" s="10" t="s">
        <v>67</v>
      </c>
      <c r="F247" s="10" t="s">
        <v>7711</v>
      </c>
      <c r="G247" s="9" t="s">
        <v>138</v>
      </c>
      <c r="H247" s="10" t="s">
        <v>671</v>
      </c>
      <c r="I247" s="10" t="s">
        <v>251</v>
      </c>
      <c r="J247" s="10" t="s">
        <v>7712</v>
      </c>
      <c r="K247" s="10" t="s">
        <v>243</v>
      </c>
      <c r="L247" s="9" t="s">
        <v>536</v>
      </c>
      <c r="M247" s="951" t="s">
        <v>64</v>
      </c>
      <c r="N247" s="2"/>
    </row>
    <row r="248" spans="1:14" ht="13.5" customHeight="1">
      <c r="A248" s="1">
        <v>241</v>
      </c>
      <c r="B248" s="9" t="s">
        <v>7713</v>
      </c>
      <c r="C248" s="59">
        <v>32281</v>
      </c>
      <c r="D248" s="10"/>
      <c r="E248" s="10" t="s">
        <v>7714</v>
      </c>
      <c r="F248" s="10" t="s">
        <v>7708</v>
      </c>
      <c r="G248" s="9">
        <v>15</v>
      </c>
      <c r="H248" s="10">
        <v>3.66</v>
      </c>
      <c r="I248" s="10" t="s">
        <v>1037</v>
      </c>
      <c r="J248" s="10" t="s">
        <v>56</v>
      </c>
      <c r="K248" s="10" t="s">
        <v>243</v>
      </c>
      <c r="L248" s="9" t="s">
        <v>611</v>
      </c>
      <c r="M248" s="951" t="s">
        <v>64</v>
      </c>
      <c r="N248" s="2"/>
    </row>
    <row r="249" spans="1:14" ht="13.5" customHeight="1">
      <c r="A249" s="169">
        <v>242</v>
      </c>
      <c r="B249" s="22" t="s">
        <v>7715</v>
      </c>
      <c r="C249" s="23"/>
      <c r="D249" s="267">
        <v>30878</v>
      </c>
      <c r="E249" s="23" t="s">
        <v>67</v>
      </c>
      <c r="F249" s="214" t="s">
        <v>7716</v>
      </c>
      <c r="G249" s="205" t="s">
        <v>419</v>
      </c>
      <c r="H249" s="214">
        <v>3.66</v>
      </c>
      <c r="I249" s="477" t="s">
        <v>251</v>
      </c>
      <c r="J249" s="214" t="s">
        <v>56</v>
      </c>
      <c r="K249" s="214" t="s">
        <v>1406</v>
      </c>
      <c r="L249" s="22" t="s">
        <v>2271</v>
      </c>
      <c r="M249" s="949" t="s">
        <v>64</v>
      </c>
      <c r="N249" s="2"/>
    </row>
    <row r="250" spans="1:14" ht="13.5" customHeight="1">
      <c r="A250" s="1">
        <v>243</v>
      </c>
      <c r="B250" s="22" t="s">
        <v>7717</v>
      </c>
      <c r="C250" s="452">
        <v>32871</v>
      </c>
      <c r="D250" s="267"/>
      <c r="E250" s="23" t="s">
        <v>67</v>
      </c>
      <c r="F250" s="214" t="s">
        <v>7716</v>
      </c>
      <c r="G250" s="22" t="s">
        <v>68</v>
      </c>
      <c r="H250" s="214">
        <v>3.66</v>
      </c>
      <c r="I250" s="477" t="s">
        <v>251</v>
      </c>
      <c r="J250" s="214" t="s">
        <v>56</v>
      </c>
      <c r="K250" s="214" t="s">
        <v>1406</v>
      </c>
      <c r="L250" s="22" t="s">
        <v>2852</v>
      </c>
      <c r="M250" s="949" t="s">
        <v>64</v>
      </c>
      <c r="N250" s="2"/>
    </row>
    <row r="251" spans="1:14" ht="13.5" customHeight="1">
      <c r="A251" s="169">
        <v>244</v>
      </c>
      <c r="B251" s="22" t="s">
        <v>7718</v>
      </c>
      <c r="C251" s="23"/>
      <c r="D251" s="267">
        <v>32065</v>
      </c>
      <c r="E251" s="23" t="s">
        <v>67</v>
      </c>
      <c r="F251" s="22" t="s">
        <v>7716</v>
      </c>
      <c r="G251" s="22" t="s">
        <v>2285</v>
      </c>
      <c r="H251" s="22">
        <v>3.66</v>
      </c>
      <c r="I251" s="22" t="s">
        <v>251</v>
      </c>
      <c r="J251" s="22" t="s">
        <v>56</v>
      </c>
      <c r="K251" s="22" t="s">
        <v>1406</v>
      </c>
      <c r="L251" s="22" t="s">
        <v>2852</v>
      </c>
      <c r="M251" s="949" t="s">
        <v>64</v>
      </c>
      <c r="N251" s="2"/>
    </row>
    <row r="252" spans="1:14" ht="13.5" customHeight="1">
      <c r="A252" s="1">
        <v>245</v>
      </c>
      <c r="B252" s="22" t="s">
        <v>7719</v>
      </c>
      <c r="C252" s="452"/>
      <c r="D252" s="12">
        <v>30208</v>
      </c>
      <c r="E252" s="13" t="s">
        <v>67</v>
      </c>
      <c r="F252" s="214" t="s">
        <v>7716</v>
      </c>
      <c r="G252" s="336" t="s">
        <v>1961</v>
      </c>
      <c r="H252" s="216">
        <v>3.99</v>
      </c>
      <c r="I252" s="216" t="s">
        <v>251</v>
      </c>
      <c r="J252" s="216" t="s">
        <v>56</v>
      </c>
      <c r="K252" s="214" t="s">
        <v>1406</v>
      </c>
      <c r="L252" s="22" t="s">
        <v>2852</v>
      </c>
      <c r="M252" s="949" t="s">
        <v>64</v>
      </c>
      <c r="N252" s="2"/>
    </row>
    <row r="253" spans="1:14" ht="13.5" customHeight="1">
      <c r="A253" s="169">
        <v>246</v>
      </c>
      <c r="B253" s="61" t="s">
        <v>7720</v>
      </c>
      <c r="C253" s="62">
        <v>32782</v>
      </c>
      <c r="D253" s="63"/>
      <c r="E253" s="63" t="s">
        <v>67</v>
      </c>
      <c r="F253" s="216" t="s">
        <v>7716</v>
      </c>
      <c r="G253" s="61" t="s">
        <v>38</v>
      </c>
      <c r="H253" s="25">
        <v>3.66</v>
      </c>
      <c r="I253" s="25" t="s">
        <v>251</v>
      </c>
      <c r="J253" s="25" t="s">
        <v>56</v>
      </c>
      <c r="K253" s="25" t="s">
        <v>1406</v>
      </c>
      <c r="L253" s="61" t="s">
        <v>2852</v>
      </c>
      <c r="M253" s="1266" t="s">
        <v>64</v>
      </c>
      <c r="N253" s="2"/>
    </row>
    <row r="254" spans="1:14" ht="13.5" customHeight="1">
      <c r="A254" s="1">
        <v>247</v>
      </c>
      <c r="B254" s="61" t="s">
        <v>7721</v>
      </c>
      <c r="C254" s="62">
        <v>30955</v>
      </c>
      <c r="D254" s="63"/>
      <c r="E254" s="63" t="s">
        <v>67</v>
      </c>
      <c r="F254" s="216" t="s">
        <v>7716</v>
      </c>
      <c r="G254" s="336" t="s">
        <v>430</v>
      </c>
      <c r="H254" s="25">
        <v>3.99</v>
      </c>
      <c r="I254" s="25" t="s">
        <v>251</v>
      </c>
      <c r="J254" s="25" t="s">
        <v>56</v>
      </c>
      <c r="K254" s="25" t="s">
        <v>1406</v>
      </c>
      <c r="L254" s="61" t="s">
        <v>2852</v>
      </c>
      <c r="M254" s="1266" t="s">
        <v>64</v>
      </c>
      <c r="N254" s="2"/>
    </row>
    <row r="255" spans="1:14" ht="13.5" customHeight="1">
      <c r="A255" s="169">
        <v>248</v>
      </c>
      <c r="B255" s="9" t="s">
        <v>7722</v>
      </c>
      <c r="C255" s="10"/>
      <c r="D255" s="267">
        <v>32605</v>
      </c>
      <c r="E255" s="10" t="s">
        <v>67</v>
      </c>
      <c r="F255" s="27" t="s">
        <v>7723</v>
      </c>
      <c r="G255" s="9" t="s">
        <v>456</v>
      </c>
      <c r="H255" s="27" t="s">
        <v>671</v>
      </c>
      <c r="I255" s="27" t="s">
        <v>251</v>
      </c>
      <c r="J255" s="27" t="s">
        <v>56</v>
      </c>
      <c r="K255" s="27" t="s">
        <v>243</v>
      </c>
      <c r="L255" s="9" t="s">
        <v>611</v>
      </c>
      <c r="M255" s="951" t="s">
        <v>64</v>
      </c>
      <c r="N255" s="2"/>
    </row>
    <row r="256" spans="1:14" ht="13.5" customHeight="1">
      <c r="A256" s="1">
        <v>249</v>
      </c>
      <c r="B256" s="9" t="s">
        <v>7724</v>
      </c>
      <c r="C256" s="59">
        <v>30375</v>
      </c>
      <c r="D256" s="10"/>
      <c r="E256" s="10" t="s">
        <v>67</v>
      </c>
      <c r="F256" s="27" t="s">
        <v>7723</v>
      </c>
      <c r="G256" s="205" t="s">
        <v>2611</v>
      </c>
      <c r="H256" s="10" t="s">
        <v>844</v>
      </c>
      <c r="I256" s="13" t="s">
        <v>1769</v>
      </c>
      <c r="J256" s="10" t="s">
        <v>56</v>
      </c>
      <c r="K256" s="10" t="s">
        <v>243</v>
      </c>
      <c r="L256" s="336" t="s">
        <v>7725</v>
      </c>
      <c r="M256" s="943" t="s">
        <v>7726</v>
      </c>
      <c r="N256" s="2"/>
    </row>
    <row r="257" spans="1:14" ht="13.5" customHeight="1">
      <c r="A257" s="169">
        <v>250</v>
      </c>
      <c r="B257" s="9" t="s">
        <v>2143</v>
      </c>
      <c r="C257" s="10"/>
      <c r="D257" s="59">
        <v>31746</v>
      </c>
      <c r="E257" s="10" t="s">
        <v>67</v>
      </c>
      <c r="F257" s="27" t="s">
        <v>7723</v>
      </c>
      <c r="G257" s="9" t="s">
        <v>138</v>
      </c>
      <c r="H257" s="27">
        <v>3.66</v>
      </c>
      <c r="I257" s="443" t="s">
        <v>1769</v>
      </c>
      <c r="J257" s="27" t="s">
        <v>56</v>
      </c>
      <c r="K257" s="27" t="s">
        <v>7727</v>
      </c>
      <c r="L257" s="336" t="s">
        <v>7728</v>
      </c>
      <c r="M257" s="943" t="s">
        <v>7729</v>
      </c>
      <c r="N257" s="2"/>
    </row>
    <row r="258" spans="1:14" ht="13.5" customHeight="1">
      <c r="A258" s="1">
        <v>251</v>
      </c>
      <c r="B258" s="9" t="s">
        <v>7730</v>
      </c>
      <c r="C258" s="10"/>
      <c r="D258" s="10" t="s">
        <v>7731</v>
      </c>
      <c r="E258" s="10" t="s">
        <v>5011</v>
      </c>
      <c r="F258" s="27" t="s">
        <v>7732</v>
      </c>
      <c r="G258" s="9" t="s">
        <v>38</v>
      </c>
      <c r="H258" s="10">
        <v>3.66</v>
      </c>
      <c r="I258" s="10" t="s">
        <v>251</v>
      </c>
      <c r="J258" s="10" t="s">
        <v>56</v>
      </c>
      <c r="K258" s="10" t="s">
        <v>243</v>
      </c>
      <c r="L258" s="9" t="s">
        <v>728</v>
      </c>
      <c r="M258" s="951" t="s">
        <v>7733</v>
      </c>
      <c r="N258" s="2"/>
    </row>
    <row r="259" spans="1:14" ht="13.5" customHeight="1">
      <c r="A259" s="169">
        <v>252</v>
      </c>
      <c r="B259" s="61" t="s">
        <v>7734</v>
      </c>
      <c r="C259" s="380"/>
      <c r="D259" s="12" t="s">
        <v>7735</v>
      </c>
      <c r="E259" s="63" t="s">
        <v>67</v>
      </c>
      <c r="F259" s="27" t="s">
        <v>7732</v>
      </c>
      <c r="G259" s="336" t="s">
        <v>815</v>
      </c>
      <c r="H259" s="10">
        <v>3.66</v>
      </c>
      <c r="I259" s="10" t="s">
        <v>251</v>
      </c>
      <c r="J259" s="10" t="s">
        <v>56</v>
      </c>
      <c r="K259" s="10" t="s">
        <v>243</v>
      </c>
      <c r="L259" s="9" t="s">
        <v>728</v>
      </c>
      <c r="M259" s="951" t="s">
        <v>7733</v>
      </c>
      <c r="N259" s="2"/>
    </row>
    <row r="260" spans="1:14" ht="13.5" customHeight="1">
      <c r="A260" s="1">
        <v>253</v>
      </c>
      <c r="B260" s="61" t="s">
        <v>7736</v>
      </c>
      <c r="C260" s="63" t="s">
        <v>7737</v>
      </c>
      <c r="D260" s="380"/>
      <c r="E260" s="63" t="s">
        <v>67</v>
      </c>
      <c r="F260" s="27" t="s">
        <v>7732</v>
      </c>
      <c r="G260" s="336" t="s">
        <v>138</v>
      </c>
      <c r="H260" s="10">
        <v>3.66</v>
      </c>
      <c r="I260" s="10" t="s">
        <v>251</v>
      </c>
      <c r="J260" s="10" t="s">
        <v>56</v>
      </c>
      <c r="K260" s="10" t="s">
        <v>243</v>
      </c>
      <c r="L260" s="336" t="s">
        <v>7738</v>
      </c>
      <c r="M260" s="951" t="s">
        <v>7733</v>
      </c>
      <c r="N260" s="2"/>
    </row>
    <row r="261" spans="1:14" ht="13.5" customHeight="1">
      <c r="A261" s="169">
        <v>254</v>
      </c>
      <c r="B261" s="9" t="s">
        <v>7739</v>
      </c>
      <c r="C261" s="10"/>
      <c r="D261" s="59">
        <v>33848</v>
      </c>
      <c r="E261" s="10" t="s">
        <v>67</v>
      </c>
      <c r="F261" s="27" t="s">
        <v>7740</v>
      </c>
      <c r="G261" s="9" t="s">
        <v>2836</v>
      </c>
      <c r="H261" s="10">
        <v>3.33</v>
      </c>
      <c r="I261" s="10" t="s">
        <v>7741</v>
      </c>
      <c r="J261" s="10" t="s">
        <v>56</v>
      </c>
      <c r="K261" s="10" t="s">
        <v>316</v>
      </c>
      <c r="L261" s="9" t="s">
        <v>176</v>
      </c>
      <c r="M261" s="951" t="s">
        <v>744</v>
      </c>
      <c r="N261" s="2"/>
    </row>
    <row r="262" spans="1:14" ht="13.5" customHeight="1">
      <c r="A262" s="1">
        <v>255</v>
      </c>
      <c r="B262" s="661" t="s">
        <v>7742</v>
      </c>
      <c r="C262" s="662"/>
      <c r="D262" s="665">
        <v>31705</v>
      </c>
      <c r="E262" s="662" t="s">
        <v>67</v>
      </c>
      <c r="F262" s="664" t="s">
        <v>7743</v>
      </c>
      <c r="G262" s="661" t="s">
        <v>1165</v>
      </c>
      <c r="H262" s="664">
        <v>3.66</v>
      </c>
      <c r="I262" s="664" t="s">
        <v>251</v>
      </c>
      <c r="J262" s="664" t="s">
        <v>56</v>
      </c>
      <c r="K262" s="664" t="s">
        <v>243</v>
      </c>
      <c r="L262" s="661" t="s">
        <v>399</v>
      </c>
      <c r="M262" s="1279" t="s">
        <v>64</v>
      </c>
      <c r="N262" s="2"/>
    </row>
    <row r="263" spans="1:14" ht="13.5" customHeight="1">
      <c r="A263" s="169">
        <v>256</v>
      </c>
      <c r="B263" s="336" t="s">
        <v>7744</v>
      </c>
      <c r="C263" s="12">
        <v>30050</v>
      </c>
      <c r="D263" s="12"/>
      <c r="E263" s="31" t="s">
        <v>67</v>
      </c>
      <c r="F263" s="300" t="s">
        <v>7743</v>
      </c>
      <c r="G263" s="336" t="s">
        <v>2230</v>
      </c>
      <c r="H263" s="731" t="s">
        <v>812</v>
      </c>
      <c r="I263" s="300" t="s">
        <v>7698</v>
      </c>
      <c r="J263" s="300" t="s">
        <v>56</v>
      </c>
      <c r="K263" s="300" t="s">
        <v>225</v>
      </c>
      <c r="L263" s="52" t="s">
        <v>606</v>
      </c>
      <c r="M263" s="987" t="s">
        <v>1495</v>
      </c>
      <c r="N263" s="2"/>
    </row>
    <row r="264" spans="1:14" ht="13.5" customHeight="1">
      <c r="A264" s="1">
        <v>257</v>
      </c>
      <c r="B264" s="9" t="s">
        <v>7745</v>
      </c>
      <c r="C264" s="10"/>
      <c r="D264" s="10">
        <v>33293</v>
      </c>
      <c r="E264" s="10" t="s">
        <v>1406</v>
      </c>
      <c r="F264" s="27" t="s">
        <v>5467</v>
      </c>
      <c r="G264" s="9" t="s">
        <v>220</v>
      </c>
      <c r="H264" s="27" t="s">
        <v>667</v>
      </c>
      <c r="I264" s="27" t="s">
        <v>251</v>
      </c>
      <c r="J264" s="27" t="s">
        <v>56</v>
      </c>
      <c r="K264" s="27" t="s">
        <v>243</v>
      </c>
      <c r="L264" s="9" t="s">
        <v>6018</v>
      </c>
      <c r="M264" s="952" t="s">
        <v>7746</v>
      </c>
      <c r="N264" s="2"/>
    </row>
    <row r="265" spans="1:14" ht="13.5" customHeight="1">
      <c r="A265" s="169">
        <v>258</v>
      </c>
      <c r="B265" s="9" t="s">
        <v>7747</v>
      </c>
      <c r="C265" s="10">
        <v>30326</v>
      </c>
      <c r="D265" s="10"/>
      <c r="E265" s="10" t="s">
        <v>67</v>
      </c>
      <c r="F265" s="27" t="s">
        <v>5467</v>
      </c>
      <c r="G265" s="9" t="s">
        <v>959</v>
      </c>
      <c r="H265" s="27">
        <v>3.99</v>
      </c>
      <c r="I265" s="27" t="s">
        <v>251</v>
      </c>
      <c r="J265" s="27" t="s">
        <v>56</v>
      </c>
      <c r="K265" s="27" t="s">
        <v>243</v>
      </c>
      <c r="L265" s="9" t="s">
        <v>6008</v>
      </c>
      <c r="M265" s="952" t="s">
        <v>64</v>
      </c>
      <c r="N265" s="2"/>
    </row>
    <row r="266" spans="1:14" ht="13.5" customHeight="1">
      <c r="A266" s="1">
        <v>259</v>
      </c>
      <c r="B266" s="1210" t="s">
        <v>7748</v>
      </c>
      <c r="C266" s="1218">
        <v>31975</v>
      </c>
      <c r="D266" s="1219"/>
      <c r="E266" s="1219" t="s">
        <v>67</v>
      </c>
      <c r="F266" s="453" t="s">
        <v>7749</v>
      </c>
      <c r="G266" s="1210" t="s">
        <v>2006</v>
      </c>
      <c r="H266" s="453">
        <v>3.66</v>
      </c>
      <c r="I266" s="453" t="s">
        <v>251</v>
      </c>
      <c r="J266" s="453" t="s">
        <v>56</v>
      </c>
      <c r="K266" s="453" t="s">
        <v>243</v>
      </c>
      <c r="L266" s="1210"/>
      <c r="M266" s="1280"/>
      <c r="N266" s="2"/>
    </row>
    <row r="267" spans="1:14" ht="13.5" customHeight="1">
      <c r="A267" s="169">
        <v>260</v>
      </c>
      <c r="B267" s="1210" t="s">
        <v>7750</v>
      </c>
      <c r="C267" s="1218">
        <v>31429</v>
      </c>
      <c r="D267" s="1219"/>
      <c r="E267" s="1219" t="s">
        <v>67</v>
      </c>
      <c r="F267" s="453" t="s">
        <v>7749</v>
      </c>
      <c r="G267" s="1210" t="s">
        <v>212</v>
      </c>
      <c r="H267" s="453">
        <v>3.66</v>
      </c>
      <c r="I267" s="453" t="s">
        <v>251</v>
      </c>
      <c r="J267" s="453" t="s">
        <v>56</v>
      </c>
      <c r="K267" s="453" t="s">
        <v>243</v>
      </c>
      <c r="L267" s="1210" t="s">
        <v>2852</v>
      </c>
      <c r="M267" s="1280" t="s">
        <v>64</v>
      </c>
      <c r="N267" s="2"/>
    </row>
    <row r="268" spans="1:14" ht="13.5" customHeight="1">
      <c r="A268" s="1">
        <v>261</v>
      </c>
      <c r="B268" s="1211" t="s">
        <v>7751</v>
      </c>
      <c r="C268" s="1219"/>
      <c r="D268" s="1218">
        <v>33199</v>
      </c>
      <c r="E268" s="1219" t="s">
        <v>67</v>
      </c>
      <c r="F268" s="453" t="s">
        <v>7749</v>
      </c>
      <c r="G268" s="1210" t="s">
        <v>68</v>
      </c>
      <c r="H268" s="453">
        <v>3.66</v>
      </c>
      <c r="I268" s="453" t="s">
        <v>251</v>
      </c>
      <c r="J268" s="453" t="s">
        <v>56</v>
      </c>
      <c r="K268" s="453" t="s">
        <v>243</v>
      </c>
      <c r="L268" s="1210" t="s">
        <v>2852</v>
      </c>
      <c r="M268" s="1280"/>
      <c r="N268" s="2"/>
    </row>
    <row r="269" spans="1:14" ht="13.5" customHeight="1">
      <c r="A269" s="169">
        <v>262</v>
      </c>
      <c r="B269" s="1210" t="s">
        <v>7752</v>
      </c>
      <c r="C269" s="1219"/>
      <c r="D269" s="1218">
        <v>31554</v>
      </c>
      <c r="E269" s="1219" t="s">
        <v>67</v>
      </c>
      <c r="F269" s="453" t="s">
        <v>7749</v>
      </c>
      <c r="G269" s="1210" t="s">
        <v>2836</v>
      </c>
      <c r="H269" s="453">
        <v>3.33</v>
      </c>
      <c r="I269" s="453" t="s">
        <v>7741</v>
      </c>
      <c r="J269" s="453" t="s">
        <v>56</v>
      </c>
      <c r="K269" s="453" t="s">
        <v>7753</v>
      </c>
      <c r="L269" s="1210" t="s">
        <v>56</v>
      </c>
      <c r="M269" s="1280" t="s">
        <v>383</v>
      </c>
      <c r="N269" s="2"/>
    </row>
    <row r="270" spans="1:14" ht="13.5" customHeight="1">
      <c r="A270" s="1">
        <v>263</v>
      </c>
      <c r="B270" s="244" t="s">
        <v>7754</v>
      </c>
      <c r="C270" s="243"/>
      <c r="D270" s="1229">
        <v>31608</v>
      </c>
      <c r="E270" s="243" t="s">
        <v>67</v>
      </c>
      <c r="F270" s="23" t="s">
        <v>7755</v>
      </c>
      <c r="G270" s="22" t="s">
        <v>2183</v>
      </c>
      <c r="H270" s="243" t="s">
        <v>345</v>
      </c>
      <c r="I270" s="243" t="s">
        <v>836</v>
      </c>
      <c r="J270" s="243" t="s">
        <v>56</v>
      </c>
      <c r="K270" s="243" t="s">
        <v>316</v>
      </c>
      <c r="L270" s="22" t="s">
        <v>611</v>
      </c>
      <c r="M270" s="949" t="s">
        <v>7756</v>
      </c>
      <c r="N270" s="2"/>
    </row>
    <row r="271" spans="1:14" ht="13.5" customHeight="1">
      <c r="A271" s="169">
        <v>264</v>
      </c>
      <c r="B271" s="61" t="s">
        <v>7757</v>
      </c>
      <c r="C271" s="63"/>
      <c r="D271" s="1230">
        <v>29307</v>
      </c>
      <c r="E271" s="63" t="s">
        <v>67</v>
      </c>
      <c r="F271" s="23" t="s">
        <v>7755</v>
      </c>
      <c r="G271" s="336" t="s">
        <v>1113</v>
      </c>
      <c r="H271" s="63">
        <v>3.99</v>
      </c>
      <c r="I271" s="63" t="s">
        <v>836</v>
      </c>
      <c r="J271" s="63" t="s">
        <v>56</v>
      </c>
      <c r="K271" s="63" t="s">
        <v>316</v>
      </c>
      <c r="L271" s="336" t="s">
        <v>611</v>
      </c>
      <c r="M271" s="943" t="s">
        <v>64</v>
      </c>
      <c r="N271" s="2"/>
    </row>
    <row r="272" spans="1:14" ht="13.5" customHeight="1">
      <c r="A272" s="1">
        <v>265</v>
      </c>
      <c r="B272" s="61" t="s">
        <v>7758</v>
      </c>
      <c r="C272" s="63"/>
      <c r="D272" s="1230">
        <v>32077</v>
      </c>
      <c r="E272" s="63" t="s">
        <v>67</v>
      </c>
      <c r="F272" s="23" t="s">
        <v>7755</v>
      </c>
      <c r="G272" s="336" t="s">
        <v>212</v>
      </c>
      <c r="H272" s="63">
        <v>3.66</v>
      </c>
      <c r="I272" s="63" t="s">
        <v>836</v>
      </c>
      <c r="J272" s="63" t="s">
        <v>56</v>
      </c>
      <c r="K272" s="63" t="s">
        <v>243</v>
      </c>
      <c r="L272" s="22" t="s">
        <v>7759</v>
      </c>
      <c r="M272" s="943" t="s">
        <v>737</v>
      </c>
      <c r="N272" s="2"/>
    </row>
    <row r="273" spans="1:14" ht="13.5" customHeight="1">
      <c r="A273" s="169">
        <v>266</v>
      </c>
      <c r="B273" s="61" t="s">
        <v>7760</v>
      </c>
      <c r="C273" s="63"/>
      <c r="D273" s="742">
        <v>31278</v>
      </c>
      <c r="E273" s="63" t="s">
        <v>67</v>
      </c>
      <c r="F273" s="13" t="s">
        <v>7755</v>
      </c>
      <c r="G273" s="336" t="s">
        <v>5908</v>
      </c>
      <c r="H273" s="63">
        <v>3.66</v>
      </c>
      <c r="I273" s="63" t="s">
        <v>836</v>
      </c>
      <c r="J273" s="63" t="s">
        <v>25</v>
      </c>
      <c r="K273" s="63" t="s">
        <v>316</v>
      </c>
      <c r="L273" s="22" t="s">
        <v>611</v>
      </c>
      <c r="M273" s="943" t="s">
        <v>1460</v>
      </c>
      <c r="N273" s="2"/>
    </row>
    <row r="274" spans="1:14" ht="13.5" customHeight="1">
      <c r="A274" s="1">
        <v>267</v>
      </c>
      <c r="B274" s="9" t="s">
        <v>7761</v>
      </c>
      <c r="C274" s="10" t="s">
        <v>1503</v>
      </c>
      <c r="D274" s="10"/>
      <c r="E274" s="63" t="s">
        <v>67</v>
      </c>
      <c r="F274" s="27" t="s">
        <v>5606</v>
      </c>
      <c r="G274" s="9" t="s">
        <v>1828</v>
      </c>
      <c r="H274" s="10" t="s">
        <v>7762</v>
      </c>
      <c r="I274" s="10" t="s">
        <v>251</v>
      </c>
      <c r="J274" s="27" t="s">
        <v>56</v>
      </c>
      <c r="K274" s="27" t="s">
        <v>243</v>
      </c>
      <c r="L274" s="9" t="s">
        <v>5607</v>
      </c>
      <c r="M274" s="951" t="s">
        <v>223</v>
      </c>
      <c r="N274" s="2"/>
    </row>
    <row r="275" spans="1:14" ht="13.5" customHeight="1">
      <c r="A275" s="169">
        <v>268</v>
      </c>
      <c r="B275" s="9" t="s">
        <v>7763</v>
      </c>
      <c r="C275" s="10"/>
      <c r="D275" s="59">
        <v>33849</v>
      </c>
      <c r="E275" s="63" t="s">
        <v>67</v>
      </c>
      <c r="F275" s="27" t="s">
        <v>5606</v>
      </c>
      <c r="G275" s="9" t="s">
        <v>511</v>
      </c>
      <c r="H275" s="10" t="s">
        <v>667</v>
      </c>
      <c r="I275" s="10" t="s">
        <v>251</v>
      </c>
      <c r="J275" s="27" t="s">
        <v>56</v>
      </c>
      <c r="K275" s="27" t="s">
        <v>243</v>
      </c>
      <c r="L275" s="9" t="s">
        <v>5607</v>
      </c>
      <c r="M275" s="951" t="s">
        <v>223</v>
      </c>
      <c r="N275" s="2"/>
    </row>
    <row r="276" spans="1:14" ht="13.5" customHeight="1">
      <c r="A276" s="1">
        <v>269</v>
      </c>
      <c r="B276" s="61" t="s">
        <v>7764</v>
      </c>
      <c r="C276" s="63" t="s">
        <v>7765</v>
      </c>
      <c r="D276" s="380"/>
      <c r="E276" s="63" t="s">
        <v>67</v>
      </c>
      <c r="F276" s="27" t="s">
        <v>5606</v>
      </c>
      <c r="G276" s="9" t="s">
        <v>371</v>
      </c>
      <c r="H276" s="10" t="s">
        <v>7762</v>
      </c>
      <c r="I276" s="10" t="s">
        <v>251</v>
      </c>
      <c r="J276" s="27" t="s">
        <v>56</v>
      </c>
      <c r="K276" s="27" t="s">
        <v>243</v>
      </c>
      <c r="L276" s="9" t="s">
        <v>5607</v>
      </c>
      <c r="M276" s="1266" t="s">
        <v>7766</v>
      </c>
      <c r="N276" s="2"/>
    </row>
    <row r="277" spans="1:14" ht="13.5" customHeight="1">
      <c r="A277" s="169">
        <v>270</v>
      </c>
      <c r="B277" s="9" t="s">
        <v>7767</v>
      </c>
      <c r="C277" s="10"/>
      <c r="D277" s="10" t="s">
        <v>7768</v>
      </c>
      <c r="E277" s="10" t="s">
        <v>386</v>
      </c>
      <c r="F277" s="27" t="s">
        <v>7769</v>
      </c>
      <c r="G277" s="9" t="s">
        <v>7770</v>
      </c>
      <c r="H277" s="27">
        <v>3.99</v>
      </c>
      <c r="I277" s="27" t="s">
        <v>251</v>
      </c>
      <c r="J277" s="27" t="s">
        <v>56</v>
      </c>
      <c r="K277" s="27" t="s">
        <v>243</v>
      </c>
      <c r="L277" s="9" t="s">
        <v>2452</v>
      </c>
      <c r="M277" s="952" t="s">
        <v>176</v>
      </c>
      <c r="N277" s="2"/>
    </row>
    <row r="278" spans="1:14" ht="13.5" customHeight="1">
      <c r="A278" s="1">
        <v>271</v>
      </c>
      <c r="B278" s="9" t="s">
        <v>7771</v>
      </c>
      <c r="C278" s="10"/>
      <c r="D278" s="10" t="s">
        <v>7772</v>
      </c>
      <c r="E278" s="10" t="s">
        <v>67</v>
      </c>
      <c r="F278" s="27" t="s">
        <v>7769</v>
      </c>
      <c r="G278" s="9" t="s">
        <v>38</v>
      </c>
      <c r="H278" s="27">
        <v>3.66</v>
      </c>
      <c r="I278" s="27" t="s">
        <v>251</v>
      </c>
      <c r="J278" s="27" t="s">
        <v>56</v>
      </c>
      <c r="K278" s="27" t="s">
        <v>243</v>
      </c>
      <c r="L278" s="9" t="s">
        <v>2452</v>
      </c>
      <c r="M278" s="952" t="s">
        <v>64</v>
      </c>
      <c r="N278" s="2"/>
    </row>
    <row r="279" spans="1:14" ht="13.5" customHeight="1">
      <c r="A279" s="169">
        <v>272</v>
      </c>
      <c r="B279" s="9" t="s">
        <v>7773</v>
      </c>
      <c r="C279" s="10"/>
      <c r="D279" s="59" t="s">
        <v>7774</v>
      </c>
      <c r="E279" s="10" t="s">
        <v>67</v>
      </c>
      <c r="F279" s="10" t="s">
        <v>7769</v>
      </c>
      <c r="G279" s="9" t="s">
        <v>1165</v>
      </c>
      <c r="H279" s="10">
        <v>3.66</v>
      </c>
      <c r="I279" s="10" t="s">
        <v>251</v>
      </c>
      <c r="J279" s="10" t="s">
        <v>56</v>
      </c>
      <c r="K279" s="10" t="s">
        <v>243</v>
      </c>
      <c r="L279" s="9" t="s">
        <v>230</v>
      </c>
      <c r="M279" s="951" t="s">
        <v>64</v>
      </c>
      <c r="N279" s="2"/>
    </row>
    <row r="280" spans="1:14" ht="13.5" customHeight="1">
      <c r="A280" s="1">
        <v>273</v>
      </c>
      <c r="B280" s="22" t="s">
        <v>1260</v>
      </c>
      <c r="C280" s="23"/>
      <c r="D280" s="452">
        <v>32475</v>
      </c>
      <c r="E280" s="23" t="s">
        <v>7775</v>
      </c>
      <c r="F280" s="23" t="s">
        <v>7776</v>
      </c>
      <c r="G280" s="22" t="s">
        <v>38</v>
      </c>
      <c r="H280" s="63">
        <v>3.66</v>
      </c>
      <c r="I280" s="109" t="s">
        <v>251</v>
      </c>
      <c r="J280" s="23" t="s">
        <v>56</v>
      </c>
      <c r="K280" s="243" t="s">
        <v>316</v>
      </c>
      <c r="L280" s="244" t="s">
        <v>4325</v>
      </c>
      <c r="M280" s="949" t="s">
        <v>1209</v>
      </c>
      <c r="N280" s="2"/>
    </row>
    <row r="281" spans="1:14" ht="13.5" customHeight="1">
      <c r="A281" s="169">
        <v>274</v>
      </c>
      <c r="B281" s="22" t="s">
        <v>7777</v>
      </c>
      <c r="C281" s="243"/>
      <c r="D281" s="1231">
        <v>30758</v>
      </c>
      <c r="E281" s="23" t="s">
        <v>7775</v>
      </c>
      <c r="F281" s="23" t="s">
        <v>7776</v>
      </c>
      <c r="G281" s="244" t="s">
        <v>7778</v>
      </c>
      <c r="H281" s="243">
        <v>3.33</v>
      </c>
      <c r="I281" s="243" t="s">
        <v>7741</v>
      </c>
      <c r="J281" s="243" t="s">
        <v>56</v>
      </c>
      <c r="K281" s="243" t="s">
        <v>316</v>
      </c>
      <c r="L281" s="244" t="s">
        <v>4325</v>
      </c>
      <c r="M281" s="1281" t="s">
        <v>383</v>
      </c>
      <c r="N281" s="2"/>
    </row>
    <row r="282" spans="1:14" ht="13.5" customHeight="1">
      <c r="A282" s="1">
        <v>275</v>
      </c>
      <c r="B282" s="244" t="s">
        <v>7779</v>
      </c>
      <c r="C282" s="454">
        <v>30485</v>
      </c>
      <c r="D282" s="1231"/>
      <c r="E282" s="23" t="s">
        <v>7775</v>
      </c>
      <c r="F282" s="23" t="s">
        <v>7776</v>
      </c>
      <c r="G282" s="244" t="s">
        <v>212</v>
      </c>
      <c r="H282" s="63">
        <v>3.66</v>
      </c>
      <c r="I282" s="109" t="s">
        <v>251</v>
      </c>
      <c r="J282" s="23" t="s">
        <v>56</v>
      </c>
      <c r="K282" s="243" t="s">
        <v>316</v>
      </c>
      <c r="L282" s="244" t="s">
        <v>2452</v>
      </c>
      <c r="M282" s="1281"/>
      <c r="N282" s="2"/>
    </row>
    <row r="283" spans="1:14" ht="13.5" customHeight="1">
      <c r="A283" s="169">
        <v>276</v>
      </c>
      <c r="B283" s="244" t="s">
        <v>7780</v>
      </c>
      <c r="C283" s="243"/>
      <c r="D283" s="454">
        <v>31239</v>
      </c>
      <c r="E283" s="23" t="s">
        <v>7775</v>
      </c>
      <c r="F283" s="23" t="s">
        <v>7776</v>
      </c>
      <c r="G283" s="244" t="s">
        <v>3792</v>
      </c>
      <c r="H283" s="63">
        <v>3.66</v>
      </c>
      <c r="I283" s="109" t="s">
        <v>251</v>
      </c>
      <c r="J283" s="23" t="s">
        <v>56</v>
      </c>
      <c r="K283" s="243" t="s">
        <v>316</v>
      </c>
      <c r="L283" s="244" t="s">
        <v>2452</v>
      </c>
      <c r="M283" s="1281"/>
      <c r="N283" s="2"/>
    </row>
    <row r="284" spans="1:14" ht="13.5" customHeight="1">
      <c r="A284" s="1">
        <v>277</v>
      </c>
      <c r="B284" s="9" t="s">
        <v>7781</v>
      </c>
      <c r="C284" s="59">
        <v>32114</v>
      </c>
      <c r="D284" s="10"/>
      <c r="E284" s="10" t="s">
        <v>96</v>
      </c>
      <c r="F284" s="10" t="s">
        <v>3625</v>
      </c>
      <c r="G284" s="9" t="s">
        <v>593</v>
      </c>
      <c r="H284" s="10">
        <v>3.66</v>
      </c>
      <c r="I284" s="10" t="s">
        <v>251</v>
      </c>
      <c r="J284" s="10" t="s">
        <v>7782</v>
      </c>
      <c r="K284" s="10" t="s">
        <v>7783</v>
      </c>
      <c r="L284" s="9" t="s">
        <v>536</v>
      </c>
      <c r="M284" s="951" t="s">
        <v>744</v>
      </c>
      <c r="N284" s="2"/>
    </row>
    <row r="285" spans="1:14" ht="13.5" customHeight="1">
      <c r="A285" s="169">
        <v>278</v>
      </c>
      <c r="B285" s="9" t="s">
        <v>7784</v>
      </c>
      <c r="C285" s="59">
        <v>32890</v>
      </c>
      <c r="D285" s="10"/>
      <c r="E285" s="10" t="s">
        <v>67</v>
      </c>
      <c r="F285" s="10" t="s">
        <v>3625</v>
      </c>
      <c r="G285" s="9" t="s">
        <v>68</v>
      </c>
      <c r="H285" s="10">
        <v>3.66</v>
      </c>
      <c r="I285" s="10" t="s">
        <v>251</v>
      </c>
      <c r="J285" s="10" t="s">
        <v>7785</v>
      </c>
      <c r="K285" s="10" t="s">
        <v>7783</v>
      </c>
      <c r="L285" s="9" t="s">
        <v>536</v>
      </c>
      <c r="M285" s="951" t="s">
        <v>744</v>
      </c>
      <c r="N285" s="2"/>
    </row>
    <row r="286" spans="1:14" ht="13.5" customHeight="1">
      <c r="A286" s="1">
        <v>279</v>
      </c>
      <c r="B286" s="9" t="s">
        <v>7786</v>
      </c>
      <c r="C286" s="23"/>
      <c r="D286" s="10" t="s">
        <v>14</v>
      </c>
      <c r="E286" s="10" t="s">
        <v>67</v>
      </c>
      <c r="F286" s="10" t="s">
        <v>7787</v>
      </c>
      <c r="G286" s="9" t="s">
        <v>147</v>
      </c>
      <c r="H286" s="10" t="s">
        <v>671</v>
      </c>
      <c r="I286" s="10" t="s">
        <v>251</v>
      </c>
      <c r="J286" s="10" t="s">
        <v>56</v>
      </c>
      <c r="K286" s="10" t="s">
        <v>243</v>
      </c>
      <c r="L286" s="67" t="s">
        <v>7788</v>
      </c>
      <c r="M286" s="954" t="s">
        <v>7789</v>
      </c>
      <c r="N286" s="2"/>
    </row>
    <row r="287" spans="1:14" ht="13.5" customHeight="1">
      <c r="A287" s="169">
        <v>280</v>
      </c>
      <c r="B287" s="9" t="s">
        <v>7790</v>
      </c>
      <c r="C287" s="23"/>
      <c r="D287" s="10" t="s">
        <v>14</v>
      </c>
      <c r="E287" s="10" t="s">
        <v>67</v>
      </c>
      <c r="F287" s="10" t="s">
        <v>7787</v>
      </c>
      <c r="G287" s="9" t="s">
        <v>7791</v>
      </c>
      <c r="H287" s="10" t="s">
        <v>671</v>
      </c>
      <c r="I287" s="10" t="s">
        <v>251</v>
      </c>
      <c r="J287" s="10" t="s">
        <v>56</v>
      </c>
      <c r="K287" s="10" t="s">
        <v>243</v>
      </c>
      <c r="L287" s="67" t="s">
        <v>7788</v>
      </c>
      <c r="M287" s="954" t="s">
        <v>7789</v>
      </c>
      <c r="N287" s="2"/>
    </row>
    <row r="288" spans="1:14" ht="13.5" customHeight="1">
      <c r="A288" s="1">
        <v>281</v>
      </c>
      <c r="B288" s="9" t="s">
        <v>7792</v>
      </c>
      <c r="C288" s="59">
        <v>30080</v>
      </c>
      <c r="D288" s="10"/>
      <c r="E288" s="10" t="s">
        <v>67</v>
      </c>
      <c r="F288" s="27" t="s">
        <v>7793</v>
      </c>
      <c r="G288" s="9" t="s">
        <v>7794</v>
      </c>
      <c r="H288" s="10" t="s">
        <v>671</v>
      </c>
      <c r="I288" s="27" t="s">
        <v>251</v>
      </c>
      <c r="J288" s="27" t="s">
        <v>2271</v>
      </c>
      <c r="K288" s="27" t="s">
        <v>243</v>
      </c>
      <c r="L288" s="9" t="s">
        <v>611</v>
      </c>
      <c r="M288" s="952" t="s">
        <v>64</v>
      </c>
      <c r="N288" s="2"/>
    </row>
    <row r="289" spans="1:14" ht="13.5" customHeight="1">
      <c r="A289" s="169">
        <v>282</v>
      </c>
      <c r="B289" s="9" t="s">
        <v>7795</v>
      </c>
      <c r="C289" s="10" t="s">
        <v>7796</v>
      </c>
      <c r="D289" s="10"/>
      <c r="E289" s="10" t="s">
        <v>67</v>
      </c>
      <c r="F289" s="10" t="s">
        <v>7793</v>
      </c>
      <c r="G289" s="9" t="s">
        <v>106</v>
      </c>
      <c r="H289" s="10">
        <v>3.66</v>
      </c>
      <c r="I289" s="10" t="s">
        <v>251</v>
      </c>
      <c r="J289" s="10" t="s">
        <v>56</v>
      </c>
      <c r="K289" s="10" t="s">
        <v>243</v>
      </c>
      <c r="L289" s="9" t="s">
        <v>611</v>
      </c>
      <c r="M289" s="951" t="s">
        <v>64</v>
      </c>
      <c r="N289" s="2"/>
    </row>
    <row r="290" spans="1:14" ht="13.5" customHeight="1">
      <c r="A290" s="1">
        <v>283</v>
      </c>
      <c r="B290" s="9" t="s">
        <v>7797</v>
      </c>
      <c r="C290" s="10" t="s">
        <v>7798</v>
      </c>
      <c r="D290" s="10"/>
      <c r="E290" s="10" t="s">
        <v>1406</v>
      </c>
      <c r="F290" s="27" t="s">
        <v>7793</v>
      </c>
      <c r="G290" s="9" t="s">
        <v>7799</v>
      </c>
      <c r="H290" s="10" t="s">
        <v>671</v>
      </c>
      <c r="I290" s="27" t="s">
        <v>251</v>
      </c>
      <c r="J290" s="27" t="s">
        <v>6788</v>
      </c>
      <c r="K290" s="27" t="s">
        <v>243</v>
      </c>
      <c r="L290" s="9" t="s">
        <v>244</v>
      </c>
      <c r="M290" s="952" t="s">
        <v>64</v>
      </c>
      <c r="N290" s="2"/>
    </row>
    <row r="291" spans="1:14" ht="13.5" customHeight="1">
      <c r="A291" s="169">
        <v>284</v>
      </c>
      <c r="B291" s="9" t="s">
        <v>7800</v>
      </c>
      <c r="C291" s="10"/>
      <c r="D291" s="59">
        <v>33477</v>
      </c>
      <c r="E291" s="10" t="s">
        <v>1406</v>
      </c>
      <c r="F291" s="10" t="s">
        <v>7793</v>
      </c>
      <c r="G291" s="9" t="s">
        <v>358</v>
      </c>
      <c r="H291" s="10" t="s">
        <v>671</v>
      </c>
      <c r="I291" s="10" t="s">
        <v>251</v>
      </c>
      <c r="J291" s="10" t="s">
        <v>1398</v>
      </c>
      <c r="K291" s="10" t="s">
        <v>243</v>
      </c>
      <c r="L291" s="9" t="s">
        <v>611</v>
      </c>
      <c r="M291" s="951" t="s">
        <v>64</v>
      </c>
      <c r="N291" s="2"/>
    </row>
    <row r="292" spans="1:14" ht="13.5" customHeight="1">
      <c r="A292" s="1">
        <v>285</v>
      </c>
      <c r="B292" s="9" t="s">
        <v>7801</v>
      </c>
      <c r="C292" s="10"/>
      <c r="D292" s="10" t="s">
        <v>7802</v>
      </c>
      <c r="E292" s="10" t="s">
        <v>1406</v>
      </c>
      <c r="F292" s="27" t="s">
        <v>7793</v>
      </c>
      <c r="G292" s="9" t="s">
        <v>7803</v>
      </c>
      <c r="H292" s="10" t="s">
        <v>667</v>
      </c>
      <c r="I292" s="27" t="s">
        <v>251</v>
      </c>
      <c r="J292" s="27" t="s">
        <v>7804</v>
      </c>
      <c r="K292" s="27" t="s">
        <v>243</v>
      </c>
      <c r="L292" s="9" t="s">
        <v>244</v>
      </c>
      <c r="M292" s="952" t="s">
        <v>64</v>
      </c>
      <c r="N292" s="2"/>
    </row>
    <row r="293" spans="1:14" ht="13.5" customHeight="1">
      <c r="A293" s="169">
        <v>286</v>
      </c>
      <c r="B293" s="9" t="s">
        <v>7805</v>
      </c>
      <c r="C293" s="10"/>
      <c r="D293" s="59">
        <v>33701</v>
      </c>
      <c r="E293" s="10" t="s">
        <v>67</v>
      </c>
      <c r="F293" s="27" t="s">
        <v>7793</v>
      </c>
      <c r="G293" s="9" t="s">
        <v>89</v>
      </c>
      <c r="H293" s="10">
        <v>3.33</v>
      </c>
      <c r="I293" s="27" t="s">
        <v>251</v>
      </c>
      <c r="J293" s="27" t="s">
        <v>56</v>
      </c>
      <c r="K293" s="27" t="s">
        <v>243</v>
      </c>
      <c r="L293" s="9" t="s">
        <v>155</v>
      </c>
      <c r="M293" s="951" t="s">
        <v>176</v>
      </c>
      <c r="N293" s="2"/>
    </row>
    <row r="294" spans="1:14" ht="13.5" customHeight="1">
      <c r="A294" s="1">
        <v>287</v>
      </c>
      <c r="B294" s="9" t="s">
        <v>7806</v>
      </c>
      <c r="C294" s="10"/>
      <c r="D294" s="10" t="s">
        <v>7807</v>
      </c>
      <c r="E294" s="10" t="s">
        <v>67</v>
      </c>
      <c r="F294" s="27" t="s">
        <v>7793</v>
      </c>
      <c r="G294" s="9" t="s">
        <v>1077</v>
      </c>
      <c r="H294" s="27" t="s">
        <v>812</v>
      </c>
      <c r="I294" s="27" t="s">
        <v>251</v>
      </c>
      <c r="J294" s="27" t="s">
        <v>56</v>
      </c>
      <c r="K294" s="27" t="s">
        <v>243</v>
      </c>
      <c r="L294" s="9" t="s">
        <v>611</v>
      </c>
      <c r="M294" s="952" t="s">
        <v>6436</v>
      </c>
      <c r="N294" s="2"/>
    </row>
    <row r="295" spans="1:14" ht="13.5" customHeight="1">
      <c r="A295" s="169">
        <v>288</v>
      </c>
      <c r="B295" s="9" t="s">
        <v>7808</v>
      </c>
      <c r="C295" s="59">
        <v>32099</v>
      </c>
      <c r="D295" s="59"/>
      <c r="E295" s="10" t="s">
        <v>7809</v>
      </c>
      <c r="F295" s="10" t="s">
        <v>7810</v>
      </c>
      <c r="G295" s="9" t="s">
        <v>322</v>
      </c>
      <c r="H295" s="10" t="s">
        <v>671</v>
      </c>
      <c r="I295" s="10" t="s">
        <v>251</v>
      </c>
      <c r="J295" s="10" t="s">
        <v>56</v>
      </c>
      <c r="K295" s="10" t="s">
        <v>243</v>
      </c>
      <c r="L295" s="9" t="s">
        <v>176</v>
      </c>
      <c r="M295" s="951" t="s">
        <v>1067</v>
      </c>
      <c r="N295" s="2"/>
    </row>
    <row r="296" spans="1:14" ht="13.5" customHeight="1">
      <c r="A296" s="1">
        <v>289</v>
      </c>
      <c r="B296" s="9" t="s">
        <v>7811</v>
      </c>
      <c r="C296" s="59"/>
      <c r="D296" s="59">
        <v>31729</v>
      </c>
      <c r="E296" s="10" t="s">
        <v>7809</v>
      </c>
      <c r="F296" s="10" t="s">
        <v>7810</v>
      </c>
      <c r="G296" s="9" t="s">
        <v>1828</v>
      </c>
      <c r="H296" s="10" t="s">
        <v>671</v>
      </c>
      <c r="I296" s="10" t="s">
        <v>251</v>
      </c>
      <c r="J296" s="10" t="s">
        <v>56</v>
      </c>
      <c r="K296" s="10" t="s">
        <v>243</v>
      </c>
      <c r="L296" s="9" t="s">
        <v>399</v>
      </c>
      <c r="M296" s="951" t="s">
        <v>1067</v>
      </c>
      <c r="N296" s="2"/>
    </row>
    <row r="297" spans="1:14" ht="13.5" customHeight="1">
      <c r="A297" s="169">
        <v>290</v>
      </c>
      <c r="B297" s="9" t="s">
        <v>7812</v>
      </c>
      <c r="C297" s="59"/>
      <c r="D297" s="59">
        <v>31667</v>
      </c>
      <c r="E297" s="10" t="s">
        <v>7809</v>
      </c>
      <c r="F297" s="10" t="s">
        <v>7810</v>
      </c>
      <c r="G297" s="9" t="s">
        <v>1165</v>
      </c>
      <c r="H297" s="10" t="s">
        <v>671</v>
      </c>
      <c r="I297" s="10" t="s">
        <v>1037</v>
      </c>
      <c r="J297" s="10" t="s">
        <v>56</v>
      </c>
      <c r="K297" s="10" t="s">
        <v>243</v>
      </c>
      <c r="L297" s="9" t="s">
        <v>176</v>
      </c>
      <c r="M297" s="951" t="s">
        <v>1067</v>
      </c>
      <c r="N297" s="2"/>
    </row>
    <row r="298" spans="1:14" ht="13.5" customHeight="1">
      <c r="A298" s="1">
        <v>291</v>
      </c>
      <c r="B298" s="9" t="s">
        <v>7813</v>
      </c>
      <c r="C298" s="59">
        <v>32468</v>
      </c>
      <c r="D298" s="10"/>
      <c r="E298" s="10" t="s">
        <v>386</v>
      </c>
      <c r="F298" s="27" t="s">
        <v>7814</v>
      </c>
      <c r="G298" s="9" t="s">
        <v>38</v>
      </c>
      <c r="H298" s="27" t="s">
        <v>345</v>
      </c>
      <c r="I298" s="27" t="s">
        <v>251</v>
      </c>
      <c r="J298" s="27" t="s">
        <v>25</v>
      </c>
      <c r="K298" s="27" t="s">
        <v>7815</v>
      </c>
      <c r="L298" s="9" t="s">
        <v>536</v>
      </c>
      <c r="M298" s="952" t="s">
        <v>1209</v>
      </c>
      <c r="N298" s="2"/>
    </row>
    <row r="299" spans="1:14" ht="13.5" customHeight="1">
      <c r="A299" s="169">
        <v>292</v>
      </c>
      <c r="B299" s="9" t="s">
        <v>7816</v>
      </c>
      <c r="C299" s="59"/>
      <c r="D299" s="59">
        <v>33494</v>
      </c>
      <c r="E299" s="10" t="s">
        <v>67</v>
      </c>
      <c r="F299" s="27" t="s">
        <v>7814</v>
      </c>
      <c r="G299" s="9" t="s">
        <v>724</v>
      </c>
      <c r="H299" s="27" t="s">
        <v>354</v>
      </c>
      <c r="I299" s="27" t="s">
        <v>251</v>
      </c>
      <c r="J299" s="27" t="s">
        <v>25</v>
      </c>
      <c r="K299" s="27"/>
      <c r="L299" s="9" t="s">
        <v>536</v>
      </c>
      <c r="M299" s="952" t="s">
        <v>1209</v>
      </c>
      <c r="N299" s="2"/>
    </row>
    <row r="300" spans="1:14" ht="13.5" customHeight="1">
      <c r="A300" s="1">
        <v>293</v>
      </c>
      <c r="B300" s="9" t="s">
        <v>7817</v>
      </c>
      <c r="C300" s="59">
        <v>31853</v>
      </c>
      <c r="D300" s="10"/>
      <c r="E300" s="10" t="s">
        <v>67</v>
      </c>
      <c r="F300" s="27" t="s">
        <v>7814</v>
      </c>
      <c r="G300" s="9" t="s">
        <v>38</v>
      </c>
      <c r="H300" s="27" t="s">
        <v>345</v>
      </c>
      <c r="I300" s="27" t="s">
        <v>251</v>
      </c>
      <c r="J300" s="27" t="s">
        <v>25</v>
      </c>
      <c r="K300" s="27"/>
      <c r="L300" s="9" t="s">
        <v>226</v>
      </c>
      <c r="M300" s="952" t="s">
        <v>1081</v>
      </c>
      <c r="N300" s="2"/>
    </row>
    <row r="301" spans="1:14" ht="13.5" customHeight="1">
      <c r="A301" s="169">
        <v>294</v>
      </c>
      <c r="B301" s="9" t="s">
        <v>7818</v>
      </c>
      <c r="C301" s="10"/>
      <c r="D301" s="59">
        <v>32315</v>
      </c>
      <c r="E301" s="10" t="s">
        <v>3695</v>
      </c>
      <c r="F301" s="27" t="s">
        <v>7819</v>
      </c>
      <c r="G301" s="9" t="s">
        <v>7820</v>
      </c>
      <c r="H301" s="10" t="s">
        <v>354</v>
      </c>
      <c r="I301" s="27" t="s">
        <v>251</v>
      </c>
      <c r="J301" s="27" t="s">
        <v>25</v>
      </c>
      <c r="K301" s="27" t="s">
        <v>7821</v>
      </c>
      <c r="L301" s="9" t="s">
        <v>26</v>
      </c>
      <c r="M301" s="951" t="s">
        <v>64</v>
      </c>
      <c r="N301" s="2"/>
    </row>
    <row r="302" spans="1:14" ht="13.5" customHeight="1">
      <c r="A302" s="1">
        <v>295</v>
      </c>
      <c r="B302" s="9" t="s">
        <v>7822</v>
      </c>
      <c r="C302" s="10"/>
      <c r="D302" s="59">
        <v>32527</v>
      </c>
      <c r="E302" s="10" t="s">
        <v>30</v>
      </c>
      <c r="F302" s="27" t="s">
        <v>7819</v>
      </c>
      <c r="G302" s="9" t="s">
        <v>7820</v>
      </c>
      <c r="H302" s="10" t="s">
        <v>354</v>
      </c>
      <c r="I302" s="27" t="s">
        <v>251</v>
      </c>
      <c r="J302" s="27" t="s">
        <v>25</v>
      </c>
      <c r="K302" s="27"/>
      <c r="L302" s="9" t="s">
        <v>26</v>
      </c>
      <c r="M302" s="951"/>
      <c r="N302" s="2"/>
    </row>
    <row r="303" spans="1:14" ht="13.5" customHeight="1">
      <c r="A303" s="169">
        <v>296</v>
      </c>
      <c r="B303" s="9" t="s">
        <v>7823</v>
      </c>
      <c r="C303" s="59">
        <v>29907</v>
      </c>
      <c r="D303" s="10"/>
      <c r="E303" s="10" t="s">
        <v>30</v>
      </c>
      <c r="F303" s="27" t="s">
        <v>7819</v>
      </c>
      <c r="G303" s="9" t="s">
        <v>7824</v>
      </c>
      <c r="H303" s="10" t="s">
        <v>844</v>
      </c>
      <c r="I303" s="27" t="s">
        <v>251</v>
      </c>
      <c r="J303" s="27" t="s">
        <v>25</v>
      </c>
      <c r="K303" s="27"/>
      <c r="L303" s="9" t="s">
        <v>26</v>
      </c>
      <c r="M303" s="951" t="s">
        <v>64</v>
      </c>
      <c r="N303" s="2"/>
    </row>
    <row r="304" spans="1:14" ht="13.5" customHeight="1">
      <c r="A304" s="1">
        <v>297</v>
      </c>
      <c r="B304" s="336" t="s">
        <v>7825</v>
      </c>
      <c r="C304" s="12">
        <v>30545</v>
      </c>
      <c r="D304" s="1232"/>
      <c r="E304" s="10" t="s">
        <v>30</v>
      </c>
      <c r="F304" s="300" t="s">
        <v>7819</v>
      </c>
      <c r="G304" s="428" t="s">
        <v>2993</v>
      </c>
      <c r="H304" s="759" t="s">
        <v>345</v>
      </c>
      <c r="I304" s="300" t="s">
        <v>251</v>
      </c>
      <c r="J304" s="300" t="s">
        <v>25</v>
      </c>
      <c r="K304" s="828"/>
      <c r="L304" s="9" t="s">
        <v>26</v>
      </c>
      <c r="M304" s="1282"/>
      <c r="N304" s="2"/>
    </row>
    <row r="305" spans="1:14" ht="13.5" customHeight="1">
      <c r="A305" s="169">
        <v>298</v>
      </c>
      <c r="B305" s="9" t="s">
        <v>7826</v>
      </c>
      <c r="C305" s="23"/>
      <c r="D305" s="452">
        <v>31957</v>
      </c>
      <c r="E305" s="10" t="s">
        <v>67</v>
      </c>
      <c r="F305" s="10" t="s">
        <v>7827</v>
      </c>
      <c r="G305" s="9" t="s">
        <v>1165</v>
      </c>
      <c r="H305" s="10">
        <v>3.66</v>
      </c>
      <c r="I305" s="10" t="s">
        <v>251</v>
      </c>
      <c r="J305" s="10" t="s">
        <v>56</v>
      </c>
      <c r="K305" s="10" t="s">
        <v>243</v>
      </c>
      <c r="L305" s="9" t="s">
        <v>611</v>
      </c>
      <c r="M305" s="951" t="s">
        <v>64</v>
      </c>
      <c r="N305" s="2"/>
    </row>
    <row r="306" spans="1:14" ht="13.5" customHeight="1">
      <c r="A306" s="1">
        <v>299</v>
      </c>
      <c r="B306" s="9" t="s">
        <v>7828</v>
      </c>
      <c r="C306" s="452">
        <v>31011</v>
      </c>
      <c r="D306" s="23"/>
      <c r="E306" s="10" t="s">
        <v>54</v>
      </c>
      <c r="F306" s="10" t="s">
        <v>7827</v>
      </c>
      <c r="G306" s="9" t="s">
        <v>173</v>
      </c>
      <c r="H306" s="10">
        <v>3.99</v>
      </c>
      <c r="I306" s="10" t="s">
        <v>251</v>
      </c>
      <c r="J306" s="10" t="s">
        <v>56</v>
      </c>
      <c r="K306" s="10" t="s">
        <v>243</v>
      </c>
      <c r="L306" s="9" t="s">
        <v>611</v>
      </c>
      <c r="M306" s="951" t="s">
        <v>64</v>
      </c>
      <c r="N306" s="2"/>
    </row>
    <row r="307" spans="1:14" ht="13.5" customHeight="1">
      <c r="A307" s="169">
        <v>300</v>
      </c>
      <c r="B307" s="9" t="s">
        <v>423</v>
      </c>
      <c r="C307" s="10"/>
      <c r="D307" s="59">
        <v>31665</v>
      </c>
      <c r="E307" s="10" t="s">
        <v>67</v>
      </c>
      <c r="F307" s="10" t="s">
        <v>7829</v>
      </c>
      <c r="G307" s="9" t="s">
        <v>1033</v>
      </c>
      <c r="H307" s="10">
        <v>3.66</v>
      </c>
      <c r="I307" s="10" t="s">
        <v>251</v>
      </c>
      <c r="J307" s="10" t="s">
        <v>56</v>
      </c>
      <c r="K307" s="10" t="s">
        <v>243</v>
      </c>
      <c r="L307" s="9" t="s">
        <v>6309</v>
      </c>
      <c r="M307" s="951" t="s">
        <v>7830</v>
      </c>
      <c r="N307" s="2"/>
    </row>
    <row r="308" spans="1:14" ht="13.5" customHeight="1">
      <c r="A308" s="1">
        <v>301</v>
      </c>
      <c r="B308" s="52" t="s">
        <v>7831</v>
      </c>
      <c r="C308" s="31" t="s">
        <v>7832</v>
      </c>
      <c r="D308" s="31"/>
      <c r="E308" s="31" t="s">
        <v>7833</v>
      </c>
      <c r="F308" s="31" t="s">
        <v>5922</v>
      </c>
      <c r="G308" s="52" t="s">
        <v>724</v>
      </c>
      <c r="H308" s="31" t="s">
        <v>667</v>
      </c>
      <c r="I308" s="442" t="s">
        <v>251</v>
      </c>
      <c r="J308" s="31" t="s">
        <v>7834</v>
      </c>
      <c r="K308" s="31" t="s">
        <v>7835</v>
      </c>
      <c r="L308" s="52" t="s">
        <v>230</v>
      </c>
      <c r="M308" s="942" t="s">
        <v>6885</v>
      </c>
      <c r="N308" s="2"/>
    </row>
    <row r="309" spans="1:14" ht="13.5" customHeight="1">
      <c r="A309" s="169">
        <v>302</v>
      </c>
      <c r="B309" s="52" t="s">
        <v>7836</v>
      </c>
      <c r="C309" s="31"/>
      <c r="D309" s="31" t="s">
        <v>734</v>
      </c>
      <c r="E309" s="31" t="s">
        <v>259</v>
      </c>
      <c r="F309" s="31" t="s">
        <v>5922</v>
      </c>
      <c r="G309" s="52">
        <v>19</v>
      </c>
      <c r="H309" s="31" t="s">
        <v>671</v>
      </c>
      <c r="I309" s="31" t="s">
        <v>836</v>
      </c>
      <c r="J309" s="31" t="s">
        <v>7837</v>
      </c>
      <c r="K309" s="31" t="s">
        <v>7838</v>
      </c>
      <c r="L309" s="52" t="s">
        <v>5925</v>
      </c>
      <c r="M309" s="942" t="s">
        <v>6885</v>
      </c>
      <c r="N309" s="2"/>
    </row>
    <row r="310" spans="1:14" ht="13.5" customHeight="1">
      <c r="A310" s="1">
        <v>303</v>
      </c>
      <c r="B310" s="336" t="s">
        <v>7839</v>
      </c>
      <c r="C310" s="12">
        <v>28976</v>
      </c>
      <c r="D310" s="13"/>
      <c r="E310" s="13" t="s">
        <v>54</v>
      </c>
      <c r="F310" s="667" t="s">
        <v>7840</v>
      </c>
      <c r="G310" s="78" t="s">
        <v>2290</v>
      </c>
      <c r="H310" s="13">
        <v>4.32</v>
      </c>
      <c r="I310" s="667" t="s">
        <v>251</v>
      </c>
      <c r="J310" s="667" t="s">
        <v>1066</v>
      </c>
      <c r="K310" s="207"/>
      <c r="L310" s="78" t="s">
        <v>478</v>
      </c>
      <c r="M310" s="1002" t="s">
        <v>64</v>
      </c>
      <c r="N310" s="2"/>
    </row>
    <row r="311" spans="1:14" ht="13.5" customHeight="1">
      <c r="A311" s="169">
        <v>304</v>
      </c>
      <c r="B311" s="78" t="s">
        <v>7841</v>
      </c>
      <c r="C311" s="667"/>
      <c r="D311" s="791">
        <v>30696</v>
      </c>
      <c r="E311" s="667" t="s">
        <v>386</v>
      </c>
      <c r="F311" s="667" t="s">
        <v>7840</v>
      </c>
      <c r="G311" s="78" t="s">
        <v>1961</v>
      </c>
      <c r="H311" s="667">
        <v>3.99</v>
      </c>
      <c r="I311" s="667" t="s">
        <v>251</v>
      </c>
      <c r="J311" s="667" t="s">
        <v>56</v>
      </c>
      <c r="K311" s="207"/>
      <c r="L311" s="78" t="s">
        <v>230</v>
      </c>
      <c r="M311" s="1002" t="s">
        <v>64</v>
      </c>
      <c r="N311" s="2"/>
    </row>
    <row r="312" spans="1:14" ht="13.5" customHeight="1">
      <c r="A312" s="1">
        <v>305</v>
      </c>
      <c r="B312" s="78" t="s">
        <v>103</v>
      </c>
      <c r="C312" s="667"/>
      <c r="D312" s="791">
        <v>33418</v>
      </c>
      <c r="E312" s="667" t="s">
        <v>67</v>
      </c>
      <c r="F312" s="667" t="s">
        <v>7840</v>
      </c>
      <c r="G312" s="78" t="s">
        <v>1033</v>
      </c>
      <c r="H312" s="667">
        <v>3.66</v>
      </c>
      <c r="I312" s="667" t="s">
        <v>251</v>
      </c>
      <c r="J312" s="667" t="s">
        <v>56</v>
      </c>
      <c r="K312" s="207"/>
      <c r="L312" s="78" t="s">
        <v>478</v>
      </c>
      <c r="M312" s="1002" t="s">
        <v>64</v>
      </c>
      <c r="N312" s="2"/>
    </row>
    <row r="313" spans="1:14" ht="13.5" customHeight="1">
      <c r="A313" s="169">
        <v>306</v>
      </c>
      <c r="B313" s="78" t="s">
        <v>1588</v>
      </c>
      <c r="C313" s="667"/>
      <c r="D313" s="791">
        <v>31779</v>
      </c>
      <c r="E313" s="667" t="s">
        <v>67</v>
      </c>
      <c r="F313" s="667" t="s">
        <v>7840</v>
      </c>
      <c r="G313" s="78" t="s">
        <v>147</v>
      </c>
      <c r="H313" s="667">
        <v>3.66</v>
      </c>
      <c r="I313" s="667" t="s">
        <v>251</v>
      </c>
      <c r="J313" s="667" t="s">
        <v>1066</v>
      </c>
      <c r="K313" s="207"/>
      <c r="L313" s="78" t="s">
        <v>478</v>
      </c>
      <c r="M313" s="1002" t="s">
        <v>64</v>
      </c>
      <c r="N313" s="2"/>
    </row>
    <row r="314" spans="1:14" ht="13.5" customHeight="1">
      <c r="A314" s="1">
        <v>307</v>
      </c>
      <c r="B314" s="78" t="s">
        <v>7842</v>
      </c>
      <c r="C314" s="667"/>
      <c r="D314" s="791">
        <v>32342</v>
      </c>
      <c r="E314" s="667" t="s">
        <v>67</v>
      </c>
      <c r="F314" s="667" t="s">
        <v>7840</v>
      </c>
      <c r="G314" s="78" t="s">
        <v>2662</v>
      </c>
      <c r="H314" s="667">
        <v>3.66</v>
      </c>
      <c r="I314" s="667" t="s">
        <v>251</v>
      </c>
      <c r="J314" s="667" t="s">
        <v>1066</v>
      </c>
      <c r="K314" s="207"/>
      <c r="L314" s="78" t="s">
        <v>478</v>
      </c>
      <c r="M314" s="1002" t="s">
        <v>64</v>
      </c>
      <c r="N314" s="2"/>
    </row>
    <row r="315" spans="1:14" ht="13.5" customHeight="1">
      <c r="A315" s="169">
        <v>308</v>
      </c>
      <c r="B315" s="22" t="s">
        <v>91</v>
      </c>
      <c r="C315" s="1233"/>
      <c r="D315" s="338">
        <v>30791</v>
      </c>
      <c r="E315" s="667" t="s">
        <v>67</v>
      </c>
      <c r="F315" s="667" t="s">
        <v>7840</v>
      </c>
      <c r="G315" s="22" t="s">
        <v>1165</v>
      </c>
      <c r="H315" s="23">
        <v>4</v>
      </c>
      <c r="I315" s="23" t="s">
        <v>7843</v>
      </c>
      <c r="J315" s="23" t="s">
        <v>56</v>
      </c>
      <c r="K315" s="207"/>
      <c r="L315" s="78" t="s">
        <v>230</v>
      </c>
      <c r="M315" s="1002" t="s">
        <v>214</v>
      </c>
      <c r="N315" s="2"/>
    </row>
    <row r="316" spans="1:14" ht="13.5" customHeight="1">
      <c r="A316" s="1">
        <v>309</v>
      </c>
      <c r="B316" s="78" t="s">
        <v>4957</v>
      </c>
      <c r="C316" s="667"/>
      <c r="D316" s="791">
        <v>30921</v>
      </c>
      <c r="E316" s="667" t="s">
        <v>67</v>
      </c>
      <c r="F316" s="667" t="s">
        <v>7840</v>
      </c>
      <c r="G316" s="78" t="s">
        <v>2285</v>
      </c>
      <c r="H316" s="667">
        <v>3.66</v>
      </c>
      <c r="I316" s="667" t="s">
        <v>251</v>
      </c>
      <c r="J316" s="667" t="s">
        <v>1066</v>
      </c>
      <c r="K316" s="207"/>
      <c r="L316" s="78" t="s">
        <v>478</v>
      </c>
      <c r="M316" s="1002" t="s">
        <v>64</v>
      </c>
      <c r="N316" s="2"/>
    </row>
    <row r="317" spans="1:14" ht="13.5" customHeight="1">
      <c r="A317" s="169">
        <v>310</v>
      </c>
      <c r="B317" s="78" t="s">
        <v>5572</v>
      </c>
      <c r="C317" s="667"/>
      <c r="D317" s="791">
        <v>29533</v>
      </c>
      <c r="E317" s="667" t="s">
        <v>67</v>
      </c>
      <c r="F317" s="667" t="s">
        <v>7840</v>
      </c>
      <c r="G317" s="78" t="s">
        <v>1961</v>
      </c>
      <c r="H317" s="667">
        <v>3.99</v>
      </c>
      <c r="I317" s="667" t="s">
        <v>251</v>
      </c>
      <c r="J317" s="667" t="s">
        <v>56</v>
      </c>
      <c r="K317" s="207"/>
      <c r="L317" s="78" t="s">
        <v>478</v>
      </c>
      <c r="M317" s="1002" t="s">
        <v>64</v>
      </c>
      <c r="N317" s="2"/>
    </row>
    <row r="318" spans="1:14" ht="13.5" customHeight="1">
      <c r="A318" s="1">
        <v>311</v>
      </c>
      <c r="B318" s="78" t="s">
        <v>7844</v>
      </c>
      <c r="C318" s="791">
        <v>30460</v>
      </c>
      <c r="D318" s="667"/>
      <c r="E318" s="667" t="s">
        <v>67</v>
      </c>
      <c r="F318" s="667" t="s">
        <v>7840</v>
      </c>
      <c r="G318" s="78" t="s">
        <v>138</v>
      </c>
      <c r="H318" s="667">
        <v>3.66</v>
      </c>
      <c r="I318" s="667" t="s">
        <v>251</v>
      </c>
      <c r="J318" s="667" t="s">
        <v>56</v>
      </c>
      <c r="K318" s="207"/>
      <c r="L318" s="78" t="s">
        <v>230</v>
      </c>
      <c r="M318" s="1002" t="s">
        <v>64</v>
      </c>
      <c r="N318" s="2"/>
    </row>
    <row r="319" spans="1:14" ht="13.5" customHeight="1">
      <c r="A319" s="169">
        <v>312</v>
      </c>
      <c r="B319" s="244" t="s">
        <v>3545</v>
      </c>
      <c r="C319" s="243"/>
      <c r="D319" s="860" t="s">
        <v>7845</v>
      </c>
      <c r="E319" s="243" t="s">
        <v>67</v>
      </c>
      <c r="F319" s="701" t="s">
        <v>7846</v>
      </c>
      <c r="G319" s="22" t="s">
        <v>210</v>
      </c>
      <c r="H319" s="243">
        <v>3.66</v>
      </c>
      <c r="I319" s="243" t="s">
        <v>251</v>
      </c>
      <c r="J319" s="243" t="s">
        <v>56</v>
      </c>
      <c r="K319" s="243" t="s">
        <v>243</v>
      </c>
      <c r="L319" s="458" t="s">
        <v>230</v>
      </c>
      <c r="M319" s="1283" t="s">
        <v>1509</v>
      </c>
      <c r="N319" s="2"/>
    </row>
    <row r="320" spans="1:14" ht="13.5" customHeight="1">
      <c r="A320" s="1">
        <v>313</v>
      </c>
      <c r="B320" s="244" t="s">
        <v>7847</v>
      </c>
      <c r="C320" s="860" t="s">
        <v>7848</v>
      </c>
      <c r="D320" s="243"/>
      <c r="E320" s="243" t="s">
        <v>67</v>
      </c>
      <c r="F320" s="701" t="s">
        <v>7846</v>
      </c>
      <c r="G320" s="22" t="s">
        <v>38</v>
      </c>
      <c r="H320" s="243">
        <v>3.66</v>
      </c>
      <c r="I320" s="243" t="s">
        <v>251</v>
      </c>
      <c r="J320" s="243" t="s">
        <v>56</v>
      </c>
      <c r="K320" s="243" t="s">
        <v>243</v>
      </c>
      <c r="L320" s="458" t="s">
        <v>230</v>
      </c>
      <c r="M320" s="1283" t="s">
        <v>7849</v>
      </c>
      <c r="N320" s="2"/>
    </row>
    <row r="321" spans="1:14" ht="13.5" customHeight="1">
      <c r="A321" s="169">
        <v>314</v>
      </c>
      <c r="B321" s="244" t="s">
        <v>7850</v>
      </c>
      <c r="C321" s="1234" t="s">
        <v>1503</v>
      </c>
      <c r="D321" s="109"/>
      <c r="E321" s="109" t="s">
        <v>67</v>
      </c>
      <c r="F321" s="796" t="s">
        <v>7846</v>
      </c>
      <c r="G321" s="205" t="s">
        <v>7851</v>
      </c>
      <c r="H321" s="109">
        <v>3.99</v>
      </c>
      <c r="I321" s="243" t="s">
        <v>251</v>
      </c>
      <c r="J321" s="243" t="s">
        <v>56</v>
      </c>
      <c r="K321" s="243" t="s">
        <v>243</v>
      </c>
      <c r="L321" s="458" t="s">
        <v>230</v>
      </c>
      <c r="M321" s="1284" t="s">
        <v>64</v>
      </c>
      <c r="N321" s="2"/>
    </row>
    <row r="322" spans="1:14" ht="13.5" customHeight="1">
      <c r="A322" s="1">
        <v>315</v>
      </c>
      <c r="B322" s="244" t="s">
        <v>7852</v>
      </c>
      <c r="C322" s="109"/>
      <c r="D322" s="1234" t="s">
        <v>7853</v>
      </c>
      <c r="E322" s="109" t="s">
        <v>67</v>
      </c>
      <c r="F322" s="796" t="s">
        <v>7846</v>
      </c>
      <c r="G322" s="205" t="s">
        <v>31</v>
      </c>
      <c r="H322" s="109">
        <v>3</v>
      </c>
      <c r="I322" s="109" t="s">
        <v>251</v>
      </c>
      <c r="J322" s="109" t="s">
        <v>56</v>
      </c>
      <c r="K322" s="243" t="s">
        <v>243</v>
      </c>
      <c r="L322" s="882" t="s">
        <v>230</v>
      </c>
      <c r="M322" s="1284" t="s">
        <v>7854</v>
      </c>
      <c r="N322" s="2"/>
    </row>
    <row r="323" spans="1:14" ht="13.5" customHeight="1">
      <c r="A323" s="169">
        <v>316</v>
      </c>
      <c r="B323" s="244" t="s">
        <v>7855</v>
      </c>
      <c r="C323" s="1234" t="s">
        <v>7856</v>
      </c>
      <c r="D323" s="109"/>
      <c r="E323" s="109" t="s">
        <v>67</v>
      </c>
      <c r="F323" s="796" t="s">
        <v>7846</v>
      </c>
      <c r="G323" s="205" t="s">
        <v>106</v>
      </c>
      <c r="H323" s="109">
        <v>3.66</v>
      </c>
      <c r="I323" s="109" t="s">
        <v>251</v>
      </c>
      <c r="J323" s="109" t="s">
        <v>56</v>
      </c>
      <c r="K323" s="109" t="s">
        <v>243</v>
      </c>
      <c r="L323" s="882" t="s">
        <v>230</v>
      </c>
      <c r="M323" s="1284" t="s">
        <v>7857</v>
      </c>
      <c r="N323" s="2"/>
    </row>
    <row r="324" spans="1:14" ht="13.5" customHeight="1">
      <c r="A324" s="1">
        <v>317</v>
      </c>
      <c r="B324" s="244" t="s">
        <v>7858</v>
      </c>
      <c r="C324" s="1234" t="s">
        <v>7859</v>
      </c>
      <c r="D324" s="109"/>
      <c r="E324" s="109" t="s">
        <v>67</v>
      </c>
      <c r="F324" s="796" t="s">
        <v>7846</v>
      </c>
      <c r="G324" s="205" t="s">
        <v>525</v>
      </c>
      <c r="H324" s="109" t="s">
        <v>671</v>
      </c>
      <c r="I324" s="109" t="s">
        <v>251</v>
      </c>
      <c r="J324" s="109" t="s">
        <v>56</v>
      </c>
      <c r="K324" s="109" t="s">
        <v>243</v>
      </c>
      <c r="L324" s="882" t="s">
        <v>230</v>
      </c>
      <c r="M324" s="1284" t="s">
        <v>64</v>
      </c>
      <c r="N324" s="2"/>
    </row>
    <row r="325" spans="1:14" ht="13.5" customHeight="1">
      <c r="A325" s="169">
        <v>318</v>
      </c>
      <c r="B325" s="244" t="s">
        <v>7860</v>
      </c>
      <c r="C325" s="459">
        <v>30898</v>
      </c>
      <c r="D325" s="243"/>
      <c r="E325" s="243" t="s">
        <v>67</v>
      </c>
      <c r="F325" s="1235" t="s">
        <v>7861</v>
      </c>
      <c r="G325" s="22" t="s">
        <v>322</v>
      </c>
      <c r="H325" s="243" t="s">
        <v>345</v>
      </c>
      <c r="I325" s="243" t="s">
        <v>251</v>
      </c>
      <c r="J325" s="243" t="s">
        <v>56</v>
      </c>
      <c r="K325" s="243" t="s">
        <v>243</v>
      </c>
      <c r="L325" s="458" t="s">
        <v>155</v>
      </c>
      <c r="M325" s="1285" t="s">
        <v>64</v>
      </c>
      <c r="N325" s="2"/>
    </row>
    <row r="326" spans="1:14" ht="13.5" customHeight="1">
      <c r="A326" s="1">
        <v>319</v>
      </c>
      <c r="B326" s="244" t="s">
        <v>7862</v>
      </c>
      <c r="C326" s="243"/>
      <c r="D326" s="459">
        <v>32563</v>
      </c>
      <c r="E326" s="243" t="s">
        <v>67</v>
      </c>
      <c r="F326" s="1235" t="s">
        <v>7861</v>
      </c>
      <c r="G326" s="22" t="s">
        <v>68</v>
      </c>
      <c r="H326" s="243" t="s">
        <v>345</v>
      </c>
      <c r="I326" s="243" t="s">
        <v>251</v>
      </c>
      <c r="J326" s="243" t="s">
        <v>56</v>
      </c>
      <c r="K326" s="243" t="s">
        <v>243</v>
      </c>
      <c r="L326" s="458" t="s">
        <v>155</v>
      </c>
      <c r="M326" s="1285" t="s">
        <v>64</v>
      </c>
      <c r="N326" s="2"/>
    </row>
    <row r="327" spans="1:14" ht="13.5" customHeight="1">
      <c r="A327" s="169">
        <v>320</v>
      </c>
      <c r="B327" s="460" t="s">
        <v>7863</v>
      </c>
      <c r="C327" s="109"/>
      <c r="D327" s="864">
        <v>32270</v>
      </c>
      <c r="E327" s="243" t="s">
        <v>67</v>
      </c>
      <c r="F327" s="1235" t="s">
        <v>7861</v>
      </c>
      <c r="G327" s="205" t="s">
        <v>7864</v>
      </c>
      <c r="H327" s="109" t="s">
        <v>345</v>
      </c>
      <c r="I327" s="243" t="s">
        <v>251</v>
      </c>
      <c r="J327" s="243" t="s">
        <v>56</v>
      </c>
      <c r="K327" s="243" t="s">
        <v>243</v>
      </c>
      <c r="L327" s="458" t="s">
        <v>155</v>
      </c>
      <c r="M327" s="1285" t="s">
        <v>64</v>
      </c>
      <c r="N327" s="2"/>
    </row>
    <row r="328" spans="1:14" ht="13.5" customHeight="1">
      <c r="A328" s="1">
        <v>321</v>
      </c>
      <c r="B328" s="460" t="s">
        <v>7865</v>
      </c>
      <c r="C328" s="864">
        <v>28890</v>
      </c>
      <c r="D328" s="109"/>
      <c r="E328" s="243" t="s">
        <v>67</v>
      </c>
      <c r="F328" s="1235" t="s">
        <v>7861</v>
      </c>
      <c r="G328" s="205" t="s">
        <v>7866</v>
      </c>
      <c r="H328" s="109" t="s">
        <v>340</v>
      </c>
      <c r="I328" s="243" t="s">
        <v>251</v>
      </c>
      <c r="J328" s="243" t="s">
        <v>56</v>
      </c>
      <c r="K328" s="243" t="s">
        <v>243</v>
      </c>
      <c r="L328" s="481" t="s">
        <v>7867</v>
      </c>
      <c r="M328" s="1285" t="s">
        <v>64</v>
      </c>
      <c r="N328" s="2"/>
    </row>
    <row r="329" spans="1:14" ht="13.5" customHeight="1">
      <c r="A329" s="169">
        <v>322</v>
      </c>
      <c r="B329" s="244" t="s">
        <v>7868</v>
      </c>
      <c r="C329" s="243"/>
      <c r="D329" s="454">
        <v>32861</v>
      </c>
      <c r="E329" s="243" t="s">
        <v>67</v>
      </c>
      <c r="F329" s="1236" t="s">
        <v>7869</v>
      </c>
      <c r="G329" s="22" t="s">
        <v>1165</v>
      </c>
      <c r="H329" s="243">
        <v>3.66</v>
      </c>
      <c r="I329" s="243" t="s">
        <v>251</v>
      </c>
      <c r="J329" s="243" t="s">
        <v>56</v>
      </c>
      <c r="K329" s="243" t="s">
        <v>243</v>
      </c>
      <c r="L329" s="481" t="s">
        <v>7870</v>
      </c>
      <c r="M329" s="1285" t="s">
        <v>64</v>
      </c>
      <c r="N329" s="2"/>
    </row>
    <row r="330" spans="1:14" ht="13.5" customHeight="1">
      <c r="A330" s="1">
        <v>323</v>
      </c>
      <c r="B330" s="244" t="s">
        <v>7871</v>
      </c>
      <c r="C330" s="454">
        <v>31078</v>
      </c>
      <c r="D330" s="243"/>
      <c r="E330" s="243" t="s">
        <v>67</v>
      </c>
      <c r="F330" s="1236" t="s">
        <v>7869</v>
      </c>
      <c r="G330" s="22" t="s">
        <v>138</v>
      </c>
      <c r="H330" s="243">
        <v>3.66</v>
      </c>
      <c r="I330" s="243" t="s">
        <v>1037</v>
      </c>
      <c r="J330" s="243" t="s">
        <v>56</v>
      </c>
      <c r="K330" s="243" t="s">
        <v>243</v>
      </c>
      <c r="L330" s="481" t="s">
        <v>7872</v>
      </c>
      <c r="M330" s="1285" t="s">
        <v>64</v>
      </c>
      <c r="N330" s="2"/>
    </row>
    <row r="331" spans="1:14" ht="13.5" customHeight="1">
      <c r="A331" s="169">
        <v>324</v>
      </c>
      <c r="B331" s="460" t="s">
        <v>7873</v>
      </c>
      <c r="C331" s="109"/>
      <c r="D331" s="1234" t="s">
        <v>7874</v>
      </c>
      <c r="E331" s="243" t="s">
        <v>67</v>
      </c>
      <c r="F331" s="796" t="s">
        <v>7875</v>
      </c>
      <c r="G331" s="205" t="s">
        <v>271</v>
      </c>
      <c r="H331" s="109">
        <v>3.99</v>
      </c>
      <c r="I331" s="243" t="s">
        <v>251</v>
      </c>
      <c r="J331" s="243" t="s">
        <v>56</v>
      </c>
      <c r="K331" s="243" t="s">
        <v>243</v>
      </c>
      <c r="L331" s="481" t="s">
        <v>7872</v>
      </c>
      <c r="M331" s="1284" t="s">
        <v>3590</v>
      </c>
      <c r="N331" s="2"/>
    </row>
    <row r="332" spans="1:14" ht="13.5" customHeight="1">
      <c r="A332" s="1">
        <v>325</v>
      </c>
      <c r="B332" s="460" t="s">
        <v>7876</v>
      </c>
      <c r="C332" s="865">
        <v>33201</v>
      </c>
      <c r="D332" s="109"/>
      <c r="E332" s="243" t="s">
        <v>67</v>
      </c>
      <c r="F332" s="796" t="s">
        <v>7875</v>
      </c>
      <c r="G332" s="205" t="s">
        <v>482</v>
      </c>
      <c r="H332" s="109">
        <v>3.33</v>
      </c>
      <c r="I332" s="243" t="s">
        <v>251</v>
      </c>
      <c r="J332" s="243" t="s">
        <v>56</v>
      </c>
      <c r="K332" s="243" t="s">
        <v>243</v>
      </c>
      <c r="L332" s="882" t="s">
        <v>7877</v>
      </c>
      <c r="M332" s="1285" t="s">
        <v>64</v>
      </c>
      <c r="N332" s="2"/>
    </row>
    <row r="333" spans="1:14" ht="13.5" customHeight="1">
      <c r="A333" s="169">
        <v>326</v>
      </c>
      <c r="B333" s="460" t="s">
        <v>7878</v>
      </c>
      <c r="C333" s="109"/>
      <c r="D333" s="864">
        <v>33433</v>
      </c>
      <c r="E333" s="243" t="s">
        <v>67</v>
      </c>
      <c r="F333" s="796" t="s">
        <v>7875</v>
      </c>
      <c r="G333" s="205" t="s">
        <v>31</v>
      </c>
      <c r="H333" s="1237">
        <v>3</v>
      </c>
      <c r="I333" s="243" t="s">
        <v>7741</v>
      </c>
      <c r="J333" s="243" t="s">
        <v>56</v>
      </c>
      <c r="K333" s="243" t="s">
        <v>7879</v>
      </c>
      <c r="L333" s="481" t="s">
        <v>7872</v>
      </c>
      <c r="M333" s="1285" t="s">
        <v>176</v>
      </c>
      <c r="N333" s="2"/>
    </row>
    <row r="334" spans="1:14" ht="13.5" customHeight="1">
      <c r="A334" s="1">
        <v>327</v>
      </c>
      <c r="B334" s="9" t="s">
        <v>7880</v>
      </c>
      <c r="C334" s="10"/>
      <c r="D334" s="10" t="s">
        <v>7881</v>
      </c>
      <c r="E334" s="10" t="s">
        <v>1406</v>
      </c>
      <c r="F334" s="10" t="s">
        <v>6146</v>
      </c>
      <c r="G334" s="9" t="s">
        <v>220</v>
      </c>
      <c r="H334" s="10" t="s">
        <v>667</v>
      </c>
      <c r="I334" s="10" t="s">
        <v>251</v>
      </c>
      <c r="J334" s="10" t="s">
        <v>226</v>
      </c>
      <c r="K334" s="10" t="s">
        <v>7882</v>
      </c>
      <c r="L334" s="9" t="s">
        <v>3730</v>
      </c>
      <c r="M334" s="951" t="s">
        <v>64</v>
      </c>
      <c r="N334" s="2"/>
    </row>
    <row r="335" spans="1:14" ht="13.5" customHeight="1">
      <c r="A335" s="169">
        <v>328</v>
      </c>
      <c r="B335" s="9" t="s">
        <v>7883</v>
      </c>
      <c r="C335" s="10" t="s">
        <v>7884</v>
      </c>
      <c r="D335" s="10"/>
      <c r="E335" s="10" t="s">
        <v>1406</v>
      </c>
      <c r="F335" s="10" t="s">
        <v>6146</v>
      </c>
      <c r="G335" s="9" t="s">
        <v>1165</v>
      </c>
      <c r="H335" s="10" t="s">
        <v>671</v>
      </c>
      <c r="I335" s="10" t="s">
        <v>251</v>
      </c>
      <c r="J335" s="10" t="s">
        <v>226</v>
      </c>
      <c r="K335" s="10" t="s">
        <v>7882</v>
      </c>
      <c r="L335" s="9" t="s">
        <v>3730</v>
      </c>
      <c r="M335" s="951" t="s">
        <v>64</v>
      </c>
      <c r="N335" s="2"/>
    </row>
    <row r="336" spans="1:14" ht="13.5" customHeight="1">
      <c r="A336" s="1">
        <v>329</v>
      </c>
      <c r="B336" s="9" t="s">
        <v>98</v>
      </c>
      <c r="C336" s="10"/>
      <c r="D336" s="10" t="s">
        <v>5124</v>
      </c>
      <c r="E336" s="10" t="s">
        <v>67</v>
      </c>
      <c r="F336" s="10" t="s">
        <v>6237</v>
      </c>
      <c r="G336" s="9" t="s">
        <v>220</v>
      </c>
      <c r="H336" s="10" t="s">
        <v>354</v>
      </c>
      <c r="I336" s="10" t="s">
        <v>251</v>
      </c>
      <c r="J336" s="10" t="s">
        <v>1066</v>
      </c>
      <c r="K336" s="10" t="s">
        <v>243</v>
      </c>
      <c r="L336" s="9" t="s">
        <v>611</v>
      </c>
      <c r="M336" s="951" t="s">
        <v>64</v>
      </c>
      <c r="N336" s="2"/>
    </row>
    <row r="337" spans="1:14" ht="13.5" customHeight="1">
      <c r="A337" s="169">
        <v>330</v>
      </c>
      <c r="B337" s="9" t="s">
        <v>1339</v>
      </c>
      <c r="C337" s="10"/>
      <c r="D337" s="10" t="s">
        <v>7885</v>
      </c>
      <c r="E337" s="10" t="s">
        <v>253</v>
      </c>
      <c r="F337" s="27" t="s">
        <v>7886</v>
      </c>
      <c r="G337" s="9" t="s">
        <v>1024</v>
      </c>
      <c r="H337" s="27">
        <v>3.99</v>
      </c>
      <c r="I337" s="27" t="s">
        <v>251</v>
      </c>
      <c r="J337" s="27" t="s">
        <v>56</v>
      </c>
      <c r="K337" s="27" t="s">
        <v>243</v>
      </c>
      <c r="L337" s="9" t="s">
        <v>7887</v>
      </c>
      <c r="M337" s="952" t="s">
        <v>64</v>
      </c>
      <c r="N337" s="2"/>
    </row>
    <row r="338" spans="1:14" ht="13.5" customHeight="1">
      <c r="A338" s="1">
        <v>331</v>
      </c>
      <c r="B338" s="336" t="s">
        <v>7888</v>
      </c>
      <c r="C338" s="13"/>
      <c r="D338" s="12">
        <v>32695</v>
      </c>
      <c r="E338" s="13" t="s">
        <v>259</v>
      </c>
      <c r="F338" s="13" t="s">
        <v>7886</v>
      </c>
      <c r="G338" s="336" t="s">
        <v>371</v>
      </c>
      <c r="H338" s="13">
        <v>3.66</v>
      </c>
      <c r="I338" s="13" t="s">
        <v>251</v>
      </c>
      <c r="J338" s="13" t="s">
        <v>56</v>
      </c>
      <c r="K338" s="13" t="s">
        <v>243</v>
      </c>
      <c r="L338" s="336" t="s">
        <v>7887</v>
      </c>
      <c r="M338" s="943" t="s">
        <v>64</v>
      </c>
      <c r="N338" s="2"/>
    </row>
    <row r="339" spans="1:14" ht="13.5" customHeight="1">
      <c r="A339" s="169">
        <v>332</v>
      </c>
      <c r="B339" s="336" t="s">
        <v>4274</v>
      </c>
      <c r="C339" s="13"/>
      <c r="D339" s="13" t="s">
        <v>7889</v>
      </c>
      <c r="E339" s="13" t="s">
        <v>67</v>
      </c>
      <c r="F339" s="13" t="s">
        <v>7886</v>
      </c>
      <c r="G339" s="336" t="s">
        <v>138</v>
      </c>
      <c r="H339" s="13">
        <v>3.66</v>
      </c>
      <c r="I339" s="13" t="s">
        <v>251</v>
      </c>
      <c r="J339" s="13" t="s">
        <v>56</v>
      </c>
      <c r="K339" s="13" t="s">
        <v>243</v>
      </c>
      <c r="L339" s="336" t="s">
        <v>7887</v>
      </c>
      <c r="M339" s="943" t="s">
        <v>64</v>
      </c>
      <c r="N339" s="2"/>
    </row>
    <row r="340" spans="1:14" ht="13.5" customHeight="1">
      <c r="A340" s="1">
        <v>333</v>
      </c>
      <c r="B340" s="336" t="s">
        <v>7890</v>
      </c>
      <c r="C340" s="13"/>
      <c r="D340" s="13" t="s">
        <v>7515</v>
      </c>
      <c r="E340" s="13" t="s">
        <v>30</v>
      </c>
      <c r="F340" s="13" t="s">
        <v>7891</v>
      </c>
      <c r="G340" s="336" t="s">
        <v>1566</v>
      </c>
      <c r="H340" s="13">
        <v>3.66</v>
      </c>
      <c r="I340" s="13" t="s">
        <v>251</v>
      </c>
      <c r="J340" s="13" t="s">
        <v>25</v>
      </c>
      <c r="K340" s="13" t="s">
        <v>243</v>
      </c>
      <c r="L340" s="336" t="s">
        <v>2126</v>
      </c>
      <c r="M340" s="943"/>
      <c r="N340" s="2"/>
    </row>
    <row r="341" spans="1:14" ht="13.5" customHeight="1">
      <c r="A341" s="169">
        <v>334</v>
      </c>
      <c r="B341" s="336" t="s">
        <v>7892</v>
      </c>
      <c r="C341" s="12">
        <v>31292</v>
      </c>
      <c r="D341" s="13"/>
      <c r="E341" s="13" t="s">
        <v>30</v>
      </c>
      <c r="F341" s="13" t="s">
        <v>7891</v>
      </c>
      <c r="G341" s="336" t="s">
        <v>68</v>
      </c>
      <c r="H341" s="13">
        <v>3.66</v>
      </c>
      <c r="I341" s="13" t="s">
        <v>7893</v>
      </c>
      <c r="J341" s="13" t="s">
        <v>25</v>
      </c>
      <c r="K341" s="13" t="s">
        <v>1700</v>
      </c>
      <c r="L341" s="336" t="s">
        <v>1782</v>
      </c>
      <c r="M341" s="943" t="s">
        <v>64</v>
      </c>
      <c r="N341" s="2"/>
    </row>
    <row r="342" spans="1:14" ht="13.5" customHeight="1">
      <c r="A342" s="1">
        <v>335</v>
      </c>
      <c r="B342" s="336" t="s">
        <v>7894</v>
      </c>
      <c r="C342" s="13"/>
      <c r="D342" s="12">
        <v>30468</v>
      </c>
      <c r="E342" s="13" t="s">
        <v>259</v>
      </c>
      <c r="F342" s="13" t="s">
        <v>7886</v>
      </c>
      <c r="G342" s="336" t="s">
        <v>1961</v>
      </c>
      <c r="H342" s="13">
        <v>3.99</v>
      </c>
      <c r="I342" s="13" t="s">
        <v>1037</v>
      </c>
      <c r="J342" s="13" t="s">
        <v>56</v>
      </c>
      <c r="K342" s="13" t="s">
        <v>243</v>
      </c>
      <c r="L342" s="336" t="s">
        <v>7887</v>
      </c>
      <c r="M342" s="943" t="s">
        <v>64</v>
      </c>
      <c r="N342" s="2"/>
    </row>
    <row r="343" spans="1:14" ht="13.5" customHeight="1">
      <c r="A343" s="169">
        <v>336</v>
      </c>
      <c r="B343" s="336" t="s">
        <v>7895</v>
      </c>
      <c r="C343" s="13" t="s">
        <v>7896</v>
      </c>
      <c r="D343" s="13"/>
      <c r="E343" s="13" t="s">
        <v>253</v>
      </c>
      <c r="F343" s="13" t="s">
        <v>7886</v>
      </c>
      <c r="G343" s="336" t="s">
        <v>371</v>
      </c>
      <c r="H343" s="13">
        <v>3.66</v>
      </c>
      <c r="I343" s="13" t="s">
        <v>251</v>
      </c>
      <c r="J343" s="13" t="s">
        <v>56</v>
      </c>
      <c r="K343" s="13" t="s">
        <v>243</v>
      </c>
      <c r="L343" s="336" t="s">
        <v>7897</v>
      </c>
      <c r="M343" s="943" t="s">
        <v>64</v>
      </c>
      <c r="N343" s="2"/>
    </row>
    <row r="344" spans="1:14" ht="13.5" customHeight="1">
      <c r="A344" s="1">
        <v>337</v>
      </c>
      <c r="B344" s="9" t="s">
        <v>7898</v>
      </c>
      <c r="C344" s="10"/>
      <c r="D344" s="10" t="s">
        <v>7899</v>
      </c>
      <c r="E344" s="10" t="s">
        <v>67</v>
      </c>
      <c r="F344" s="27" t="s">
        <v>7900</v>
      </c>
      <c r="G344" s="9" t="s">
        <v>138</v>
      </c>
      <c r="H344" s="27" t="s">
        <v>671</v>
      </c>
      <c r="I344" s="27" t="s">
        <v>251</v>
      </c>
      <c r="J344" s="27" t="s">
        <v>6788</v>
      </c>
      <c r="K344" s="27" t="s">
        <v>243</v>
      </c>
      <c r="L344" s="9" t="s">
        <v>611</v>
      </c>
      <c r="M344" s="952" t="s">
        <v>90</v>
      </c>
      <c r="N344" s="2"/>
    </row>
    <row r="345" spans="1:14" ht="13.5" customHeight="1">
      <c r="A345" s="169">
        <v>338</v>
      </c>
      <c r="B345" s="9" t="s">
        <v>5751</v>
      </c>
      <c r="C345" s="10"/>
      <c r="D345" s="11" t="s">
        <v>7901</v>
      </c>
      <c r="E345" s="10" t="s">
        <v>67</v>
      </c>
      <c r="F345" s="10" t="s">
        <v>7902</v>
      </c>
      <c r="G345" s="9" t="s">
        <v>1165</v>
      </c>
      <c r="H345" s="10">
        <v>3.66</v>
      </c>
      <c r="I345" s="10" t="s">
        <v>251</v>
      </c>
      <c r="J345" s="10" t="s">
        <v>56</v>
      </c>
      <c r="K345" s="27" t="s">
        <v>243</v>
      </c>
      <c r="L345" s="9" t="s">
        <v>611</v>
      </c>
      <c r="M345" s="951" t="s">
        <v>1967</v>
      </c>
      <c r="N345" s="2"/>
    </row>
    <row r="346" spans="1:14" ht="13.5" customHeight="1">
      <c r="A346" s="1">
        <v>339</v>
      </c>
      <c r="B346" s="9" t="s">
        <v>201</v>
      </c>
      <c r="C346" s="10"/>
      <c r="D346" s="11" t="s">
        <v>7903</v>
      </c>
      <c r="E346" s="10" t="s">
        <v>67</v>
      </c>
      <c r="F346" s="10" t="s">
        <v>7902</v>
      </c>
      <c r="G346" s="9" t="s">
        <v>531</v>
      </c>
      <c r="H346" s="10">
        <v>3.99</v>
      </c>
      <c r="I346" s="10" t="s">
        <v>7904</v>
      </c>
      <c r="J346" s="10" t="s">
        <v>56</v>
      </c>
      <c r="K346" s="27" t="s">
        <v>243</v>
      </c>
      <c r="L346" s="9" t="s">
        <v>611</v>
      </c>
      <c r="M346" s="951" t="s">
        <v>1967</v>
      </c>
      <c r="N346" s="2"/>
    </row>
    <row r="347" spans="1:14" ht="13.5" customHeight="1">
      <c r="A347" s="169">
        <v>340</v>
      </c>
      <c r="B347" s="9" t="s">
        <v>429</v>
      </c>
      <c r="C347" s="10"/>
      <c r="D347" s="10" t="s">
        <v>7905</v>
      </c>
      <c r="E347" s="10" t="s">
        <v>67</v>
      </c>
      <c r="F347" s="10" t="s">
        <v>7902</v>
      </c>
      <c r="G347" s="9" t="s">
        <v>89</v>
      </c>
      <c r="H347" s="10" t="s">
        <v>667</v>
      </c>
      <c r="I347" s="10" t="s">
        <v>251</v>
      </c>
      <c r="J347" s="10" t="s">
        <v>56</v>
      </c>
      <c r="K347" s="27" t="s">
        <v>243</v>
      </c>
      <c r="L347" s="9" t="s">
        <v>611</v>
      </c>
      <c r="M347" s="951" t="s">
        <v>1967</v>
      </c>
      <c r="N347" s="2"/>
    </row>
    <row r="348" spans="1:14" ht="13.5" customHeight="1">
      <c r="A348" s="1">
        <v>341</v>
      </c>
      <c r="B348" s="9" t="s">
        <v>7906</v>
      </c>
      <c r="C348" s="10"/>
      <c r="D348" s="59">
        <v>28865</v>
      </c>
      <c r="E348" s="10" t="s">
        <v>67</v>
      </c>
      <c r="F348" s="10" t="s">
        <v>7902</v>
      </c>
      <c r="G348" s="9" t="s">
        <v>7907</v>
      </c>
      <c r="H348" s="10">
        <v>4.32</v>
      </c>
      <c r="I348" s="27" t="s">
        <v>251</v>
      </c>
      <c r="J348" s="10" t="s">
        <v>56</v>
      </c>
      <c r="K348" s="27" t="s">
        <v>243</v>
      </c>
      <c r="L348" s="9" t="s">
        <v>611</v>
      </c>
      <c r="M348" s="951" t="s">
        <v>1967</v>
      </c>
      <c r="N348" s="2"/>
    </row>
    <row r="349" spans="1:14" ht="13.5" customHeight="1">
      <c r="A349" s="169">
        <v>342</v>
      </c>
      <c r="B349" s="9" t="s">
        <v>7908</v>
      </c>
      <c r="C349" s="10"/>
      <c r="D349" s="11" t="s">
        <v>7909</v>
      </c>
      <c r="E349" s="10" t="s">
        <v>67</v>
      </c>
      <c r="F349" s="10" t="s">
        <v>7902</v>
      </c>
      <c r="G349" s="9" t="s">
        <v>1165</v>
      </c>
      <c r="H349" s="10">
        <v>3.66</v>
      </c>
      <c r="I349" s="10" t="s">
        <v>251</v>
      </c>
      <c r="J349" s="10" t="s">
        <v>56</v>
      </c>
      <c r="K349" s="27" t="s">
        <v>243</v>
      </c>
      <c r="L349" s="9" t="s">
        <v>611</v>
      </c>
      <c r="M349" s="951" t="s">
        <v>1967</v>
      </c>
      <c r="N349" s="2"/>
    </row>
    <row r="350" spans="1:14" ht="13.5" customHeight="1">
      <c r="A350" s="1">
        <v>343</v>
      </c>
      <c r="B350" s="9" t="s">
        <v>7910</v>
      </c>
      <c r="C350" s="10"/>
      <c r="D350" s="59">
        <v>32626</v>
      </c>
      <c r="E350" s="10" t="s">
        <v>180</v>
      </c>
      <c r="F350" s="27" t="s">
        <v>7911</v>
      </c>
      <c r="G350" s="9" t="s">
        <v>23</v>
      </c>
      <c r="H350" s="27">
        <v>3.66</v>
      </c>
      <c r="I350" s="27" t="s">
        <v>251</v>
      </c>
      <c r="J350" s="27" t="s">
        <v>242</v>
      </c>
      <c r="K350" s="27" t="s">
        <v>243</v>
      </c>
      <c r="L350" s="9" t="s">
        <v>611</v>
      </c>
      <c r="M350" s="952" t="s">
        <v>64</v>
      </c>
      <c r="N350" s="2"/>
    </row>
    <row r="351" spans="1:14" ht="13.5" customHeight="1">
      <c r="A351" s="169">
        <v>344</v>
      </c>
      <c r="B351" s="52" t="s">
        <v>7912</v>
      </c>
      <c r="C351" s="106">
        <v>30672</v>
      </c>
      <c r="D351" s="106"/>
      <c r="E351" s="31" t="s">
        <v>180</v>
      </c>
      <c r="F351" s="300" t="s">
        <v>7911</v>
      </c>
      <c r="G351" s="52" t="s">
        <v>7913</v>
      </c>
      <c r="H351" s="300">
        <v>3.66</v>
      </c>
      <c r="I351" s="300" t="s">
        <v>251</v>
      </c>
      <c r="J351" s="300" t="s">
        <v>242</v>
      </c>
      <c r="K351" s="300" t="s">
        <v>243</v>
      </c>
      <c r="L351" s="52" t="s">
        <v>611</v>
      </c>
      <c r="M351" s="987" t="s">
        <v>64</v>
      </c>
      <c r="N351" s="2"/>
    </row>
    <row r="352" spans="1:14" ht="13.5" customHeight="1">
      <c r="A352" s="1">
        <v>345</v>
      </c>
      <c r="B352" s="9" t="s">
        <v>7914</v>
      </c>
      <c r="C352" s="59">
        <v>31035</v>
      </c>
      <c r="D352" s="59"/>
      <c r="E352" s="10" t="s">
        <v>180</v>
      </c>
      <c r="F352" s="27" t="s">
        <v>7915</v>
      </c>
      <c r="G352" s="9" t="s">
        <v>1566</v>
      </c>
      <c r="H352" s="27">
        <v>3.66</v>
      </c>
      <c r="I352" s="27" t="s">
        <v>251</v>
      </c>
      <c r="J352" s="27" t="s">
        <v>242</v>
      </c>
      <c r="K352" s="27" t="s">
        <v>243</v>
      </c>
      <c r="L352" s="9" t="s">
        <v>611</v>
      </c>
      <c r="M352" s="952" t="s">
        <v>64</v>
      </c>
      <c r="N352" s="2"/>
    </row>
    <row r="353" spans="1:14" ht="13.5" customHeight="1">
      <c r="A353" s="169">
        <v>346</v>
      </c>
      <c r="B353" s="52" t="s">
        <v>4559</v>
      </c>
      <c r="C353" s="1238"/>
      <c r="D353" s="31" t="s">
        <v>7916</v>
      </c>
      <c r="E353" s="31" t="s">
        <v>67</v>
      </c>
      <c r="F353" s="300" t="s">
        <v>6373</v>
      </c>
      <c r="G353" s="52" t="s">
        <v>138</v>
      </c>
      <c r="H353" s="446">
        <v>3.99</v>
      </c>
      <c r="I353" s="300" t="s">
        <v>251</v>
      </c>
      <c r="J353" s="31" t="s">
        <v>242</v>
      </c>
      <c r="K353" s="300" t="s">
        <v>243</v>
      </c>
      <c r="L353" s="52" t="s">
        <v>614</v>
      </c>
      <c r="M353" s="987" t="s">
        <v>1209</v>
      </c>
      <c r="N353" s="2"/>
    </row>
    <row r="354" spans="1:14" ht="13.5" customHeight="1">
      <c r="A354" s="1">
        <v>347</v>
      </c>
      <c r="B354" s="52" t="s">
        <v>7252</v>
      </c>
      <c r="C354" s="1238"/>
      <c r="D354" s="106">
        <v>33094</v>
      </c>
      <c r="E354" s="31" t="s">
        <v>67</v>
      </c>
      <c r="F354" s="300" t="s">
        <v>6373</v>
      </c>
      <c r="G354" s="52" t="s">
        <v>743</v>
      </c>
      <c r="H354" s="446">
        <v>3.66</v>
      </c>
      <c r="I354" s="300" t="s">
        <v>251</v>
      </c>
      <c r="J354" s="31" t="s">
        <v>242</v>
      </c>
      <c r="K354" s="300" t="s">
        <v>243</v>
      </c>
      <c r="L354" s="52" t="s">
        <v>614</v>
      </c>
      <c r="M354" s="987" t="s">
        <v>7917</v>
      </c>
      <c r="N354" s="2"/>
    </row>
    <row r="355" spans="1:14" ht="13.5" customHeight="1">
      <c r="A355" s="169">
        <v>348</v>
      </c>
      <c r="B355" s="52" t="s">
        <v>7918</v>
      </c>
      <c r="C355" s="31" t="s">
        <v>7919</v>
      </c>
      <c r="D355" s="1238"/>
      <c r="E355" s="31" t="s">
        <v>67</v>
      </c>
      <c r="F355" s="300" t="s">
        <v>6373</v>
      </c>
      <c r="G355" s="52" t="s">
        <v>468</v>
      </c>
      <c r="H355" s="446">
        <v>3.66</v>
      </c>
      <c r="I355" s="300" t="s">
        <v>251</v>
      </c>
      <c r="J355" s="31" t="s">
        <v>242</v>
      </c>
      <c r="K355" s="300" t="s">
        <v>243</v>
      </c>
      <c r="L355" s="52" t="s">
        <v>728</v>
      </c>
      <c r="M355" s="1286"/>
      <c r="N355" s="2"/>
    </row>
    <row r="356" spans="1:14" ht="13.5" customHeight="1">
      <c r="A356" s="1">
        <v>349</v>
      </c>
      <c r="B356" s="9" t="s">
        <v>7920</v>
      </c>
      <c r="C356" s="59">
        <v>30618</v>
      </c>
      <c r="D356" s="10"/>
      <c r="E356" s="10" t="s">
        <v>2242</v>
      </c>
      <c r="F356" s="27" t="s">
        <v>7921</v>
      </c>
      <c r="G356" s="9" t="s">
        <v>531</v>
      </c>
      <c r="H356" s="27">
        <v>3.66</v>
      </c>
      <c r="I356" s="27" t="s">
        <v>251</v>
      </c>
      <c r="J356" s="27" t="s">
        <v>56</v>
      </c>
      <c r="K356" s="27" t="s">
        <v>243</v>
      </c>
      <c r="L356" s="9" t="s">
        <v>611</v>
      </c>
      <c r="M356" s="952" t="s">
        <v>369</v>
      </c>
      <c r="N356" s="2"/>
    </row>
    <row r="357" spans="1:14" ht="13.5" customHeight="1">
      <c r="A357" s="169">
        <v>350</v>
      </c>
      <c r="B357" s="9" t="s">
        <v>7922</v>
      </c>
      <c r="C357" s="59">
        <v>29937</v>
      </c>
      <c r="D357" s="10"/>
      <c r="E357" s="10" t="s">
        <v>2242</v>
      </c>
      <c r="F357" s="27" t="s">
        <v>7921</v>
      </c>
      <c r="G357" s="9" t="s">
        <v>1961</v>
      </c>
      <c r="H357" s="27">
        <v>3.99</v>
      </c>
      <c r="I357" s="27" t="s">
        <v>251</v>
      </c>
      <c r="J357" s="27" t="s">
        <v>56</v>
      </c>
      <c r="K357" s="27" t="s">
        <v>243</v>
      </c>
      <c r="L357" s="9" t="s">
        <v>611</v>
      </c>
      <c r="M357" s="952" t="s">
        <v>369</v>
      </c>
      <c r="N357" s="2"/>
    </row>
    <row r="358" spans="1:14" ht="13.5" customHeight="1">
      <c r="A358" s="1">
        <v>351</v>
      </c>
      <c r="B358" s="22" t="s">
        <v>7923</v>
      </c>
      <c r="C358" s="23"/>
      <c r="D358" s="338">
        <v>31049</v>
      </c>
      <c r="E358" s="23" t="s">
        <v>67</v>
      </c>
      <c r="F358" s="214" t="s">
        <v>7924</v>
      </c>
      <c r="G358" s="22" t="s">
        <v>7925</v>
      </c>
      <c r="H358" s="23">
        <v>3.66</v>
      </c>
      <c r="I358" s="214" t="s">
        <v>251</v>
      </c>
      <c r="J358" s="214" t="s">
        <v>56</v>
      </c>
      <c r="K358" s="214" t="s">
        <v>316</v>
      </c>
      <c r="L358" s="22" t="s">
        <v>176</v>
      </c>
      <c r="M358" s="986" t="s">
        <v>7926</v>
      </c>
      <c r="N358" s="2"/>
    </row>
    <row r="359" spans="1:14" ht="13.5" customHeight="1">
      <c r="A359" s="169">
        <v>352</v>
      </c>
      <c r="B359" s="22" t="s">
        <v>3758</v>
      </c>
      <c r="C359" s="23"/>
      <c r="D359" s="338">
        <v>31200</v>
      </c>
      <c r="E359" s="23" t="s">
        <v>67</v>
      </c>
      <c r="F359" s="214" t="s">
        <v>7924</v>
      </c>
      <c r="G359" s="22" t="s">
        <v>7927</v>
      </c>
      <c r="H359" s="23">
        <v>3.66</v>
      </c>
      <c r="I359" s="214" t="s">
        <v>251</v>
      </c>
      <c r="J359" s="214" t="s">
        <v>56</v>
      </c>
      <c r="K359" s="214" t="s">
        <v>316</v>
      </c>
      <c r="L359" s="22" t="s">
        <v>7928</v>
      </c>
      <c r="M359" s="986" t="s">
        <v>7929</v>
      </c>
      <c r="N359" s="2"/>
    </row>
    <row r="360" spans="1:14" ht="13.5" customHeight="1">
      <c r="A360" s="1">
        <v>353</v>
      </c>
      <c r="B360" s="61" t="s">
        <v>7930</v>
      </c>
      <c r="C360" s="1239"/>
      <c r="D360" s="355">
        <v>31240</v>
      </c>
      <c r="E360" s="63" t="s">
        <v>30</v>
      </c>
      <c r="F360" s="216" t="s">
        <v>7924</v>
      </c>
      <c r="G360" s="61" t="s">
        <v>210</v>
      </c>
      <c r="H360" s="63">
        <v>3.66</v>
      </c>
      <c r="I360" s="25" t="s">
        <v>251</v>
      </c>
      <c r="J360" s="25" t="s">
        <v>56</v>
      </c>
      <c r="K360" s="25" t="s">
        <v>316</v>
      </c>
      <c r="L360" s="61" t="s">
        <v>611</v>
      </c>
      <c r="M360" s="1276" t="s">
        <v>1460</v>
      </c>
      <c r="N360" s="2"/>
    </row>
    <row r="361" spans="1:14" ht="13.5" customHeight="1">
      <c r="A361" s="169">
        <v>354</v>
      </c>
      <c r="B361" s="61" t="s">
        <v>7931</v>
      </c>
      <c r="C361" s="1239"/>
      <c r="D361" s="355">
        <v>31756</v>
      </c>
      <c r="E361" s="63" t="s">
        <v>67</v>
      </c>
      <c r="F361" s="216" t="s">
        <v>7924</v>
      </c>
      <c r="G361" s="61" t="s">
        <v>525</v>
      </c>
      <c r="H361" s="63">
        <v>3.99</v>
      </c>
      <c r="I361" s="25" t="s">
        <v>251</v>
      </c>
      <c r="J361" s="25" t="s">
        <v>56</v>
      </c>
      <c r="K361" s="25" t="s">
        <v>316</v>
      </c>
      <c r="L361" s="61" t="s">
        <v>611</v>
      </c>
      <c r="M361" s="1276" t="s">
        <v>90</v>
      </c>
      <c r="N361" s="2"/>
    </row>
    <row r="362" spans="1:14" ht="13.5" customHeight="1">
      <c r="A362" s="1">
        <v>355</v>
      </c>
      <c r="B362" s="9" t="s">
        <v>7323</v>
      </c>
      <c r="C362" s="10"/>
      <c r="D362" s="59">
        <v>30100</v>
      </c>
      <c r="E362" s="10" t="s">
        <v>67</v>
      </c>
      <c r="F362" s="27" t="s">
        <v>6406</v>
      </c>
      <c r="G362" s="9" t="s">
        <v>138</v>
      </c>
      <c r="H362" s="10">
        <v>3.66</v>
      </c>
      <c r="I362" s="27" t="s">
        <v>836</v>
      </c>
      <c r="J362" s="27" t="s">
        <v>7932</v>
      </c>
      <c r="K362" s="27" t="s">
        <v>243</v>
      </c>
      <c r="L362" s="9" t="s">
        <v>7933</v>
      </c>
      <c r="M362" s="952"/>
      <c r="N362" s="2"/>
    </row>
    <row r="363" spans="1:14" ht="13.5" customHeight="1">
      <c r="A363" s="169">
        <v>356</v>
      </c>
      <c r="B363" s="9" t="s">
        <v>7934</v>
      </c>
      <c r="C363" s="59">
        <v>31974</v>
      </c>
      <c r="D363" s="10"/>
      <c r="E363" s="10" t="s">
        <v>67</v>
      </c>
      <c r="F363" s="27" t="s">
        <v>6406</v>
      </c>
      <c r="G363" s="9" t="s">
        <v>1033</v>
      </c>
      <c r="H363" s="10">
        <v>3.66</v>
      </c>
      <c r="I363" s="27" t="s">
        <v>836</v>
      </c>
      <c r="J363" s="10" t="s">
        <v>7935</v>
      </c>
      <c r="K363" s="27" t="s">
        <v>243</v>
      </c>
      <c r="L363" s="9" t="s">
        <v>1782</v>
      </c>
      <c r="M363" s="952" t="s">
        <v>7936</v>
      </c>
      <c r="N363" s="2"/>
    </row>
    <row r="364" spans="1:14" ht="13.5" customHeight="1">
      <c r="A364" s="1">
        <v>357</v>
      </c>
      <c r="B364" s="9" t="s">
        <v>2059</v>
      </c>
      <c r="C364" s="10"/>
      <c r="D364" s="59">
        <v>32517</v>
      </c>
      <c r="E364" s="10" t="s">
        <v>67</v>
      </c>
      <c r="F364" s="27" t="s">
        <v>6415</v>
      </c>
      <c r="G364" s="9" t="s">
        <v>38</v>
      </c>
      <c r="H364" s="10" t="s">
        <v>671</v>
      </c>
      <c r="I364" s="27" t="s">
        <v>251</v>
      </c>
      <c r="J364" s="27" t="s">
        <v>56</v>
      </c>
      <c r="K364" s="27" t="s">
        <v>243</v>
      </c>
      <c r="L364" s="9" t="s">
        <v>176</v>
      </c>
      <c r="M364" s="951" t="s">
        <v>64</v>
      </c>
      <c r="N364" s="2"/>
    </row>
    <row r="365" spans="1:14" ht="13.5" customHeight="1">
      <c r="A365" s="169">
        <v>358</v>
      </c>
      <c r="B365" s="9" t="s">
        <v>7937</v>
      </c>
      <c r="C365" s="59">
        <v>30449</v>
      </c>
      <c r="D365" s="10"/>
      <c r="E365" s="10" t="s">
        <v>67</v>
      </c>
      <c r="F365" s="27" t="s">
        <v>6415</v>
      </c>
      <c r="G365" s="9" t="s">
        <v>106</v>
      </c>
      <c r="H365" s="10" t="s">
        <v>812</v>
      </c>
      <c r="I365" s="27" t="s">
        <v>251</v>
      </c>
      <c r="J365" s="27" t="s">
        <v>56</v>
      </c>
      <c r="K365" s="27" t="s">
        <v>243</v>
      </c>
      <c r="L365" s="9" t="s">
        <v>611</v>
      </c>
      <c r="M365" s="952" t="s">
        <v>1099</v>
      </c>
      <c r="N365" s="2"/>
    </row>
    <row r="366" spans="1:14" ht="13.5" customHeight="1">
      <c r="A366" s="1">
        <v>359</v>
      </c>
      <c r="B366" s="9" t="s">
        <v>7938</v>
      </c>
      <c r="C366" s="10"/>
      <c r="D366" s="59">
        <v>31392</v>
      </c>
      <c r="E366" s="10" t="s">
        <v>67</v>
      </c>
      <c r="F366" s="9" t="s">
        <v>6435</v>
      </c>
      <c r="G366" s="9" t="s">
        <v>441</v>
      </c>
      <c r="H366" s="9" t="s">
        <v>671</v>
      </c>
      <c r="I366" s="9" t="s">
        <v>251</v>
      </c>
      <c r="J366" s="9" t="s">
        <v>56</v>
      </c>
      <c r="K366" s="9" t="s">
        <v>243</v>
      </c>
      <c r="L366" s="9" t="s">
        <v>611</v>
      </c>
      <c r="M366" s="1287" t="s">
        <v>90</v>
      </c>
      <c r="N366" s="2"/>
    </row>
    <row r="367" spans="1:14" ht="13.5" customHeight="1">
      <c r="A367" s="169">
        <v>360</v>
      </c>
      <c r="B367" s="9" t="s">
        <v>337</v>
      </c>
      <c r="C367" s="10"/>
      <c r="D367" s="10" t="s">
        <v>7939</v>
      </c>
      <c r="E367" s="10" t="s">
        <v>1658</v>
      </c>
      <c r="F367" s="27" t="s">
        <v>6423</v>
      </c>
      <c r="G367" s="9" t="s">
        <v>38</v>
      </c>
      <c r="H367" s="27" t="s">
        <v>671</v>
      </c>
      <c r="I367" s="27" t="s">
        <v>251</v>
      </c>
      <c r="J367" s="27" t="s">
        <v>56</v>
      </c>
      <c r="K367" s="27" t="s">
        <v>1406</v>
      </c>
      <c r="L367" s="113" t="s">
        <v>1782</v>
      </c>
      <c r="M367" s="996" t="s">
        <v>7940</v>
      </c>
      <c r="N367" s="2"/>
    </row>
    <row r="368" spans="1:14" ht="13.5" customHeight="1">
      <c r="A368" s="1">
        <v>361</v>
      </c>
      <c r="B368" s="9" t="s">
        <v>7941</v>
      </c>
      <c r="C368" s="30"/>
      <c r="D368" s="59">
        <v>29865</v>
      </c>
      <c r="E368" s="10" t="s">
        <v>67</v>
      </c>
      <c r="F368" s="27" t="s">
        <v>7942</v>
      </c>
      <c r="G368" s="9" t="s">
        <v>7943</v>
      </c>
      <c r="H368" s="27">
        <v>4.32</v>
      </c>
      <c r="I368" s="27" t="s">
        <v>7944</v>
      </c>
      <c r="J368" s="27" t="s">
        <v>1066</v>
      </c>
      <c r="K368" s="27" t="s">
        <v>7945</v>
      </c>
      <c r="L368" s="9" t="s">
        <v>536</v>
      </c>
      <c r="M368" s="952" t="s">
        <v>7946</v>
      </c>
      <c r="N368" s="2"/>
    </row>
    <row r="369" spans="1:14" ht="13.5" customHeight="1">
      <c r="A369" s="169">
        <v>362</v>
      </c>
      <c r="B369" s="9" t="s">
        <v>7947</v>
      </c>
      <c r="C369" s="10"/>
      <c r="D369" s="10" t="s">
        <v>2213</v>
      </c>
      <c r="E369" s="10" t="s">
        <v>67</v>
      </c>
      <c r="F369" s="27" t="s">
        <v>6481</v>
      </c>
      <c r="G369" s="9" t="s">
        <v>511</v>
      </c>
      <c r="H369" s="27" t="s">
        <v>667</v>
      </c>
      <c r="I369" s="27" t="s">
        <v>7948</v>
      </c>
      <c r="J369" s="27" t="s">
        <v>56</v>
      </c>
      <c r="K369" s="27"/>
      <c r="L369" s="9" t="s">
        <v>244</v>
      </c>
      <c r="M369" s="952" t="s">
        <v>64</v>
      </c>
      <c r="N369" s="2"/>
    </row>
    <row r="370" spans="1:14" ht="13.5" customHeight="1">
      <c r="A370" s="1">
        <v>363</v>
      </c>
      <c r="B370" s="806" t="s">
        <v>483</v>
      </c>
      <c r="C370" s="66"/>
      <c r="D370" s="65">
        <v>30350</v>
      </c>
      <c r="E370" s="66" t="s">
        <v>67</v>
      </c>
      <c r="F370" s="64" t="s">
        <v>6481</v>
      </c>
      <c r="G370" s="806" t="s">
        <v>138</v>
      </c>
      <c r="H370" s="64">
        <v>3.66</v>
      </c>
      <c r="I370" s="64" t="s">
        <v>251</v>
      </c>
      <c r="J370" s="64" t="s">
        <v>56</v>
      </c>
      <c r="K370" s="64"/>
      <c r="L370" s="806" t="s">
        <v>611</v>
      </c>
      <c r="M370" s="1274" t="s">
        <v>1528</v>
      </c>
      <c r="N370" s="2"/>
    </row>
    <row r="371" spans="1:14" ht="13.5" customHeight="1">
      <c r="A371" s="169">
        <v>364</v>
      </c>
      <c r="B371" s="22" t="s">
        <v>7949</v>
      </c>
      <c r="C371" s="452">
        <v>33326</v>
      </c>
      <c r="D371" s="23"/>
      <c r="E371" s="23" t="s">
        <v>67</v>
      </c>
      <c r="F371" s="214" t="s">
        <v>7950</v>
      </c>
      <c r="G371" s="22" t="s">
        <v>2836</v>
      </c>
      <c r="H371" s="214">
        <v>3.33</v>
      </c>
      <c r="I371" s="214" t="s">
        <v>251</v>
      </c>
      <c r="J371" s="214" t="s">
        <v>56</v>
      </c>
      <c r="K371" s="214" t="s">
        <v>1658</v>
      </c>
      <c r="L371" s="22" t="s">
        <v>244</v>
      </c>
      <c r="M371" s="986" t="s">
        <v>7951</v>
      </c>
      <c r="N371" s="2"/>
    </row>
    <row r="372" spans="1:14" ht="13.5" customHeight="1">
      <c r="A372" s="1">
        <v>365</v>
      </c>
      <c r="B372" s="22" t="s">
        <v>7952</v>
      </c>
      <c r="C372" s="338">
        <v>31472</v>
      </c>
      <c r="D372" s="23"/>
      <c r="E372" s="23" t="s">
        <v>67</v>
      </c>
      <c r="F372" s="214" t="s">
        <v>7950</v>
      </c>
      <c r="G372" s="22" t="s">
        <v>7953</v>
      </c>
      <c r="H372" s="214">
        <v>3.66</v>
      </c>
      <c r="I372" s="214" t="s">
        <v>251</v>
      </c>
      <c r="J372" s="214" t="s">
        <v>56</v>
      </c>
      <c r="K372" s="214" t="s">
        <v>316</v>
      </c>
      <c r="L372" s="22" t="s">
        <v>244</v>
      </c>
      <c r="M372" s="986" t="s">
        <v>7951</v>
      </c>
      <c r="N372" s="2"/>
    </row>
    <row r="373" spans="1:14" ht="13.5" customHeight="1">
      <c r="A373" s="169">
        <v>366</v>
      </c>
      <c r="B373" s="22" t="s">
        <v>3339</v>
      </c>
      <c r="C373" s="338"/>
      <c r="D373" s="338">
        <v>32292</v>
      </c>
      <c r="E373" s="23" t="s">
        <v>67</v>
      </c>
      <c r="F373" s="214" t="s">
        <v>6629</v>
      </c>
      <c r="G373" s="22" t="s">
        <v>743</v>
      </c>
      <c r="H373" s="214">
        <v>3.66</v>
      </c>
      <c r="I373" s="214" t="s">
        <v>251</v>
      </c>
      <c r="J373" s="214" t="s">
        <v>56</v>
      </c>
      <c r="K373" s="214" t="s">
        <v>316</v>
      </c>
      <c r="L373" s="22" t="s">
        <v>244</v>
      </c>
      <c r="M373" s="986" t="s">
        <v>7951</v>
      </c>
      <c r="N373" s="2"/>
    </row>
    <row r="374" spans="1:14" ht="13.5" customHeight="1">
      <c r="A374" s="1">
        <v>367</v>
      </c>
      <c r="B374" s="22" t="s">
        <v>7954</v>
      </c>
      <c r="C374" s="338">
        <v>31810</v>
      </c>
      <c r="D374" s="23"/>
      <c r="E374" s="23" t="s">
        <v>67</v>
      </c>
      <c r="F374" s="214" t="s">
        <v>6629</v>
      </c>
      <c r="G374" s="22" t="s">
        <v>106</v>
      </c>
      <c r="H374" s="214">
        <v>3.66</v>
      </c>
      <c r="I374" s="214" t="s">
        <v>251</v>
      </c>
      <c r="J374" s="214" t="s">
        <v>56</v>
      </c>
      <c r="K374" s="214" t="s">
        <v>316</v>
      </c>
      <c r="L374" s="22" t="s">
        <v>244</v>
      </c>
      <c r="M374" s="986" t="s">
        <v>7951</v>
      </c>
      <c r="N374" s="2"/>
    </row>
    <row r="375" spans="1:14" ht="13.5" customHeight="1">
      <c r="A375" s="169">
        <v>368</v>
      </c>
      <c r="B375" s="244" t="s">
        <v>7955</v>
      </c>
      <c r="C375" s="452"/>
      <c r="D375" s="23" t="s">
        <v>7956</v>
      </c>
      <c r="E375" s="23" t="s">
        <v>67</v>
      </c>
      <c r="F375" s="214" t="s">
        <v>6629</v>
      </c>
      <c r="G375" s="22" t="s">
        <v>410</v>
      </c>
      <c r="H375" s="214">
        <v>4.32</v>
      </c>
      <c r="I375" s="214" t="s">
        <v>251</v>
      </c>
      <c r="J375" s="214" t="s">
        <v>56</v>
      </c>
      <c r="K375" s="214" t="s">
        <v>316</v>
      </c>
      <c r="L375" s="22" t="s">
        <v>244</v>
      </c>
      <c r="M375" s="986" t="s">
        <v>360</v>
      </c>
      <c r="N375" s="2"/>
    </row>
    <row r="376" spans="1:14" ht="13.5" customHeight="1">
      <c r="A376" s="1">
        <v>369</v>
      </c>
      <c r="B376" s="22" t="s">
        <v>7957</v>
      </c>
      <c r="C376" s="452">
        <v>33050</v>
      </c>
      <c r="D376" s="23"/>
      <c r="E376" s="23" t="s">
        <v>67</v>
      </c>
      <c r="F376" s="23" t="s">
        <v>6616</v>
      </c>
      <c r="G376" s="22" t="s">
        <v>7958</v>
      </c>
      <c r="H376" s="23">
        <v>3.33</v>
      </c>
      <c r="I376" s="23" t="s">
        <v>251</v>
      </c>
      <c r="J376" s="23" t="s">
        <v>56</v>
      </c>
      <c r="K376" s="23" t="s">
        <v>243</v>
      </c>
      <c r="L376" s="22" t="s">
        <v>611</v>
      </c>
      <c r="M376" s="949" t="s">
        <v>64</v>
      </c>
      <c r="N376" s="2"/>
    </row>
    <row r="377" spans="1:14" ht="13.5" customHeight="1">
      <c r="A377" s="169">
        <v>370</v>
      </c>
      <c r="B377" s="22" t="s">
        <v>7959</v>
      </c>
      <c r="C377" s="23"/>
      <c r="D377" s="452">
        <v>33556</v>
      </c>
      <c r="E377" s="23" t="s">
        <v>67</v>
      </c>
      <c r="F377" s="23" t="s">
        <v>6616</v>
      </c>
      <c r="G377" s="22" t="s">
        <v>724</v>
      </c>
      <c r="H377" s="23">
        <v>3.33</v>
      </c>
      <c r="I377" s="23" t="s">
        <v>251</v>
      </c>
      <c r="J377" s="23" t="s">
        <v>56</v>
      </c>
      <c r="K377" s="23" t="s">
        <v>822</v>
      </c>
      <c r="L377" s="22" t="s">
        <v>611</v>
      </c>
      <c r="M377" s="949" t="s">
        <v>64</v>
      </c>
      <c r="N377" s="2"/>
    </row>
    <row r="378" spans="1:14" ht="13.5" customHeight="1">
      <c r="A378" s="1">
        <v>371</v>
      </c>
      <c r="B378" s="22" t="s">
        <v>7960</v>
      </c>
      <c r="C378" s="23"/>
      <c r="D378" s="467">
        <v>32735</v>
      </c>
      <c r="E378" s="23" t="s">
        <v>67</v>
      </c>
      <c r="F378" s="23" t="s">
        <v>6616</v>
      </c>
      <c r="G378" s="22" t="s">
        <v>2235</v>
      </c>
      <c r="H378" s="23">
        <v>3.66</v>
      </c>
      <c r="I378" s="23" t="s">
        <v>251</v>
      </c>
      <c r="J378" s="23" t="s">
        <v>56</v>
      </c>
      <c r="K378" s="23" t="s">
        <v>243</v>
      </c>
      <c r="L378" s="22" t="s">
        <v>611</v>
      </c>
      <c r="M378" s="949" t="s">
        <v>64</v>
      </c>
      <c r="N378" s="2"/>
    </row>
    <row r="379" spans="1:14" ht="13.5" customHeight="1">
      <c r="A379" s="169">
        <v>372</v>
      </c>
      <c r="B379" s="22" t="s">
        <v>7961</v>
      </c>
      <c r="C379" s="467">
        <v>31449</v>
      </c>
      <c r="D379" s="23"/>
      <c r="E379" s="23" t="s">
        <v>67</v>
      </c>
      <c r="F379" s="23" t="s">
        <v>6616</v>
      </c>
      <c r="G379" s="22" t="s">
        <v>138</v>
      </c>
      <c r="H379" s="23">
        <v>3.66</v>
      </c>
      <c r="I379" s="23" t="s">
        <v>251</v>
      </c>
      <c r="J379" s="23" t="s">
        <v>56</v>
      </c>
      <c r="K379" s="23" t="s">
        <v>243</v>
      </c>
      <c r="L379" s="22" t="s">
        <v>611</v>
      </c>
      <c r="M379" s="949" t="s">
        <v>64</v>
      </c>
      <c r="N379" s="2"/>
    </row>
    <row r="380" spans="1:14" ht="13.5" customHeight="1">
      <c r="A380" s="1">
        <v>373</v>
      </c>
      <c r="B380" s="9" t="s">
        <v>7962</v>
      </c>
      <c r="C380" s="59">
        <v>32356</v>
      </c>
      <c r="D380" s="10"/>
      <c r="E380" s="10" t="s">
        <v>67</v>
      </c>
      <c r="F380" s="27" t="s">
        <v>6595</v>
      </c>
      <c r="G380" s="9">
        <v>14</v>
      </c>
      <c r="H380" s="27" t="s">
        <v>671</v>
      </c>
      <c r="I380" s="27" t="s">
        <v>251</v>
      </c>
      <c r="J380" s="27" t="s">
        <v>56</v>
      </c>
      <c r="K380" s="383" t="s">
        <v>7963</v>
      </c>
      <c r="L380" s="9" t="s">
        <v>611</v>
      </c>
      <c r="M380" s="952" t="s">
        <v>64</v>
      </c>
      <c r="N380" s="2"/>
    </row>
    <row r="381" spans="1:14" ht="13.5" customHeight="1">
      <c r="A381" s="169">
        <v>374</v>
      </c>
      <c r="B381" s="22" t="s">
        <v>7964</v>
      </c>
      <c r="C381" s="23"/>
      <c r="D381" s="338">
        <v>29846</v>
      </c>
      <c r="E381" s="23" t="s">
        <v>67</v>
      </c>
      <c r="F381" s="23" t="s">
        <v>7965</v>
      </c>
      <c r="G381" s="22" t="s">
        <v>970</v>
      </c>
      <c r="H381" s="23">
        <v>4.32</v>
      </c>
      <c r="I381" s="214" t="s">
        <v>251</v>
      </c>
      <c r="J381" s="214" t="s">
        <v>7782</v>
      </c>
      <c r="K381" s="23" t="s">
        <v>243</v>
      </c>
      <c r="L381" s="22" t="s">
        <v>155</v>
      </c>
      <c r="M381" s="949" t="s">
        <v>64</v>
      </c>
      <c r="N381" s="2"/>
    </row>
    <row r="382" spans="1:14" ht="13.5" customHeight="1">
      <c r="A382" s="1">
        <v>375</v>
      </c>
      <c r="B382" s="22" t="s">
        <v>7966</v>
      </c>
      <c r="C382" s="23"/>
      <c r="D382" s="338">
        <v>32947</v>
      </c>
      <c r="E382" s="23" t="s">
        <v>67</v>
      </c>
      <c r="F382" s="23" t="s">
        <v>7967</v>
      </c>
      <c r="G382" s="22" t="s">
        <v>3930</v>
      </c>
      <c r="H382" s="23">
        <v>3.33</v>
      </c>
      <c r="I382" s="214" t="s">
        <v>251</v>
      </c>
      <c r="J382" s="214" t="s">
        <v>7968</v>
      </c>
      <c r="K382" s="23" t="s">
        <v>243</v>
      </c>
      <c r="L382" s="22" t="s">
        <v>155</v>
      </c>
      <c r="M382" s="949" t="s">
        <v>64</v>
      </c>
      <c r="N382" s="2"/>
    </row>
    <row r="383" spans="1:14" ht="13.5" customHeight="1">
      <c r="A383" s="169">
        <v>376</v>
      </c>
      <c r="B383" s="22" t="s">
        <v>7969</v>
      </c>
      <c r="C383" s="23"/>
      <c r="D383" s="338">
        <v>30880</v>
      </c>
      <c r="E383" s="23" t="s">
        <v>67</v>
      </c>
      <c r="F383" s="23" t="s">
        <v>7967</v>
      </c>
      <c r="G383" s="22" t="s">
        <v>138</v>
      </c>
      <c r="H383" s="23">
        <v>3.66</v>
      </c>
      <c r="I383" s="23" t="s">
        <v>251</v>
      </c>
      <c r="J383" s="214" t="s">
        <v>1002</v>
      </c>
      <c r="K383" s="23" t="s">
        <v>243</v>
      </c>
      <c r="L383" s="22" t="s">
        <v>155</v>
      </c>
      <c r="M383" s="949" t="s">
        <v>64</v>
      </c>
      <c r="N383" s="2"/>
    </row>
    <row r="384" spans="1:14" ht="13.5" customHeight="1">
      <c r="A384" s="1">
        <v>377</v>
      </c>
      <c r="B384" s="61" t="s">
        <v>3212</v>
      </c>
      <c r="C384" s="63"/>
      <c r="D384" s="355">
        <v>33205</v>
      </c>
      <c r="E384" s="23" t="s">
        <v>67</v>
      </c>
      <c r="F384" s="23" t="s">
        <v>7967</v>
      </c>
      <c r="G384" s="61" t="s">
        <v>7970</v>
      </c>
      <c r="H384" s="63">
        <v>3.33</v>
      </c>
      <c r="I384" s="23" t="s">
        <v>251</v>
      </c>
      <c r="J384" s="13" t="s">
        <v>7971</v>
      </c>
      <c r="K384" s="63" t="s">
        <v>243</v>
      </c>
      <c r="L384" s="22" t="s">
        <v>155</v>
      </c>
      <c r="M384" s="949" t="s">
        <v>64</v>
      </c>
      <c r="N384" s="2"/>
    </row>
    <row r="385" spans="1:14" ht="13.5" customHeight="1">
      <c r="A385" s="169">
        <v>378</v>
      </c>
      <c r="B385" s="1240" t="s">
        <v>7972</v>
      </c>
      <c r="C385" s="1028"/>
      <c r="D385" s="355">
        <v>30234</v>
      </c>
      <c r="E385" s="1028" t="s">
        <v>67</v>
      </c>
      <c r="F385" s="23" t="s">
        <v>7967</v>
      </c>
      <c r="G385" s="61" t="s">
        <v>7973</v>
      </c>
      <c r="H385" s="1028">
        <v>3.66</v>
      </c>
      <c r="I385" s="23" t="s">
        <v>251</v>
      </c>
      <c r="J385" s="13" t="s">
        <v>7971</v>
      </c>
      <c r="K385" s="63" t="s">
        <v>243</v>
      </c>
      <c r="L385" s="22" t="s">
        <v>155</v>
      </c>
      <c r="M385" s="1288" t="s">
        <v>64</v>
      </c>
      <c r="N385" s="2"/>
    </row>
    <row r="386" spans="1:14" ht="13.5" customHeight="1">
      <c r="A386" s="1">
        <v>379</v>
      </c>
      <c r="B386" s="210" t="s">
        <v>7974</v>
      </c>
      <c r="C386" s="1241"/>
      <c r="D386" s="1242" t="s">
        <v>1718</v>
      </c>
      <c r="E386" s="10" t="s">
        <v>7975</v>
      </c>
      <c r="F386" s="660" t="s">
        <v>6645</v>
      </c>
      <c r="G386" s="1299" t="s">
        <v>2235</v>
      </c>
      <c r="H386" s="1243">
        <v>3.66</v>
      </c>
      <c r="I386" s="63" t="s">
        <v>1769</v>
      </c>
      <c r="J386" s="721" t="s">
        <v>56</v>
      </c>
      <c r="K386" s="660" t="s">
        <v>243</v>
      </c>
      <c r="L386" s="1299" t="s">
        <v>6641</v>
      </c>
      <c r="M386" s="1289" t="s">
        <v>7976</v>
      </c>
      <c r="N386" s="2"/>
    </row>
    <row r="387" spans="1:14" ht="13.5" customHeight="1">
      <c r="A387" s="169">
        <v>380</v>
      </c>
      <c r="B387" s="9" t="s">
        <v>429</v>
      </c>
      <c r="C387" s="10"/>
      <c r="D387" s="14" t="s">
        <v>7977</v>
      </c>
      <c r="E387" s="10" t="s">
        <v>7975</v>
      </c>
      <c r="F387" s="10" t="s">
        <v>7978</v>
      </c>
      <c r="G387" s="9">
        <v>23</v>
      </c>
      <c r="H387" s="10">
        <v>4.32</v>
      </c>
      <c r="I387" s="63" t="s">
        <v>1769</v>
      </c>
      <c r="J387" s="10" t="s">
        <v>56</v>
      </c>
      <c r="K387" s="660" t="s">
        <v>243</v>
      </c>
      <c r="L387" s="9" t="s">
        <v>536</v>
      </c>
      <c r="M387" s="951" t="s">
        <v>176</v>
      </c>
      <c r="N387" s="2"/>
    </row>
    <row r="388" spans="1:14" ht="13.5" customHeight="1">
      <c r="A388" s="1">
        <v>381</v>
      </c>
      <c r="B388" s="244" t="s">
        <v>7979</v>
      </c>
      <c r="C388" s="23"/>
      <c r="D388" s="338">
        <v>31471</v>
      </c>
      <c r="E388" s="10" t="s">
        <v>7975</v>
      </c>
      <c r="F388" s="23" t="s">
        <v>6661</v>
      </c>
      <c r="G388" s="22" t="s">
        <v>1165</v>
      </c>
      <c r="H388" s="23">
        <v>3.66</v>
      </c>
      <c r="I388" s="207" t="s">
        <v>251</v>
      </c>
      <c r="J388" s="23" t="s">
        <v>7782</v>
      </c>
      <c r="K388" s="23" t="s">
        <v>243</v>
      </c>
      <c r="L388" s="22" t="s">
        <v>606</v>
      </c>
      <c r="M388" s="949" t="s">
        <v>64</v>
      </c>
      <c r="N388" s="2"/>
    </row>
    <row r="389" spans="1:14" ht="13.5" customHeight="1">
      <c r="A389" s="169">
        <v>382</v>
      </c>
      <c r="B389" s="9" t="s">
        <v>7980</v>
      </c>
      <c r="C389" s="10"/>
      <c r="D389" s="59">
        <v>31680</v>
      </c>
      <c r="E389" s="10" t="s">
        <v>7975</v>
      </c>
      <c r="F389" s="10" t="s">
        <v>7981</v>
      </c>
      <c r="G389" s="9" t="s">
        <v>390</v>
      </c>
      <c r="H389" s="10" t="s">
        <v>671</v>
      </c>
      <c r="I389" s="109" t="s">
        <v>251</v>
      </c>
      <c r="J389" s="10" t="s">
        <v>25</v>
      </c>
      <c r="K389" s="10"/>
      <c r="L389" s="9" t="s">
        <v>7982</v>
      </c>
      <c r="M389" s="951" t="s">
        <v>90</v>
      </c>
      <c r="N389" s="2"/>
    </row>
    <row r="390" spans="1:14" ht="13.5" customHeight="1">
      <c r="A390" s="1">
        <v>383</v>
      </c>
      <c r="B390" s="9" t="s">
        <v>7983</v>
      </c>
      <c r="C390" s="59">
        <v>31103</v>
      </c>
      <c r="D390" s="10"/>
      <c r="E390" s="10" t="s">
        <v>7975</v>
      </c>
      <c r="F390" s="10" t="s">
        <v>7981</v>
      </c>
      <c r="G390" s="9" t="s">
        <v>593</v>
      </c>
      <c r="H390" s="10" t="s">
        <v>671</v>
      </c>
      <c r="I390" s="109" t="s">
        <v>251</v>
      </c>
      <c r="J390" s="10" t="s">
        <v>25</v>
      </c>
      <c r="K390" s="10"/>
      <c r="L390" s="9" t="s">
        <v>7984</v>
      </c>
      <c r="M390" s="951"/>
      <c r="N390" s="2"/>
    </row>
    <row r="391" spans="1:14" ht="13.5" customHeight="1">
      <c r="A391" s="169">
        <v>384</v>
      </c>
      <c r="B391" s="22" t="s">
        <v>7985</v>
      </c>
      <c r="C391" s="23"/>
      <c r="D391" s="783">
        <v>32856</v>
      </c>
      <c r="E391" s="23" t="s">
        <v>67</v>
      </c>
      <c r="F391" s="23" t="s">
        <v>7986</v>
      </c>
      <c r="G391" s="22" t="s">
        <v>1165</v>
      </c>
      <c r="H391" s="23">
        <v>3.66</v>
      </c>
      <c r="I391" s="23" t="s">
        <v>251</v>
      </c>
      <c r="J391" s="23" t="s">
        <v>56</v>
      </c>
      <c r="K391" s="23" t="s">
        <v>243</v>
      </c>
      <c r="L391" s="22" t="s">
        <v>1893</v>
      </c>
      <c r="M391" s="949" t="s">
        <v>7614</v>
      </c>
      <c r="N391" s="2"/>
    </row>
    <row r="392" spans="1:14" ht="13.5" customHeight="1">
      <c r="A392" s="1">
        <v>385</v>
      </c>
      <c r="B392" s="22" t="s">
        <v>4901</v>
      </c>
      <c r="C392" s="23"/>
      <c r="D392" s="783">
        <v>31149</v>
      </c>
      <c r="E392" s="23" t="s">
        <v>67</v>
      </c>
      <c r="F392" s="23" t="s">
        <v>7986</v>
      </c>
      <c r="G392" s="22" t="s">
        <v>538</v>
      </c>
      <c r="H392" s="23">
        <v>3.66</v>
      </c>
      <c r="I392" s="23" t="s">
        <v>251</v>
      </c>
      <c r="J392" s="23" t="s">
        <v>56</v>
      </c>
      <c r="K392" s="23" t="s">
        <v>243</v>
      </c>
      <c r="L392" s="22" t="s">
        <v>1893</v>
      </c>
      <c r="M392" s="949" t="s">
        <v>1729</v>
      </c>
      <c r="N392" s="2"/>
    </row>
    <row r="393" spans="1:14" ht="13.5" customHeight="1">
      <c r="A393" s="169">
        <v>386</v>
      </c>
      <c r="B393" s="22" t="s">
        <v>6802</v>
      </c>
      <c r="C393" s="23"/>
      <c r="D393" s="783">
        <v>33138</v>
      </c>
      <c r="E393" s="23" t="s">
        <v>67</v>
      </c>
      <c r="F393" s="23" t="s">
        <v>7986</v>
      </c>
      <c r="G393" s="22" t="s">
        <v>23</v>
      </c>
      <c r="H393" s="23">
        <v>3.66</v>
      </c>
      <c r="I393" s="23" t="s">
        <v>251</v>
      </c>
      <c r="J393" s="23" t="s">
        <v>56</v>
      </c>
      <c r="K393" s="23" t="s">
        <v>243</v>
      </c>
      <c r="L393" s="22" t="s">
        <v>1893</v>
      </c>
      <c r="M393" s="949" t="s">
        <v>1729</v>
      </c>
      <c r="N393" s="2"/>
    </row>
    <row r="394" spans="1:14" ht="13.5" customHeight="1">
      <c r="A394" s="1">
        <v>387</v>
      </c>
      <c r="B394" s="22" t="s">
        <v>6439</v>
      </c>
      <c r="C394" s="23"/>
      <c r="D394" s="784">
        <v>31694</v>
      </c>
      <c r="E394" s="23" t="s">
        <v>67</v>
      </c>
      <c r="F394" s="23" t="s">
        <v>7986</v>
      </c>
      <c r="G394" s="22" t="s">
        <v>2798</v>
      </c>
      <c r="H394" s="23">
        <v>3.66</v>
      </c>
      <c r="I394" s="23" t="s">
        <v>251</v>
      </c>
      <c r="J394" s="23" t="s">
        <v>56</v>
      </c>
      <c r="K394" s="23" t="s">
        <v>243</v>
      </c>
      <c r="L394" s="22" t="s">
        <v>1893</v>
      </c>
      <c r="M394" s="949" t="s">
        <v>1729</v>
      </c>
      <c r="N394" s="2"/>
    </row>
    <row r="395" spans="1:14" ht="13.5" customHeight="1">
      <c r="A395" s="169">
        <v>388</v>
      </c>
      <c r="B395" s="22" t="s">
        <v>7987</v>
      </c>
      <c r="C395" s="23"/>
      <c r="D395" s="783">
        <v>34290</v>
      </c>
      <c r="E395" s="23" t="s">
        <v>67</v>
      </c>
      <c r="F395" s="23" t="s">
        <v>7986</v>
      </c>
      <c r="G395" s="22" t="s">
        <v>670</v>
      </c>
      <c r="H395" s="23">
        <v>3.33</v>
      </c>
      <c r="I395" s="23" t="s">
        <v>251</v>
      </c>
      <c r="J395" s="23" t="s">
        <v>56</v>
      </c>
      <c r="K395" s="23" t="s">
        <v>243</v>
      </c>
      <c r="L395" s="22" t="s">
        <v>1893</v>
      </c>
      <c r="M395" s="949" t="s">
        <v>7988</v>
      </c>
      <c r="N395" s="2"/>
    </row>
    <row r="396" spans="1:14" ht="13.5" customHeight="1">
      <c r="A396" s="1">
        <v>389</v>
      </c>
      <c r="B396" s="22" t="s">
        <v>7989</v>
      </c>
      <c r="C396" s="23"/>
      <c r="D396" s="783">
        <v>31186</v>
      </c>
      <c r="E396" s="23" t="s">
        <v>67</v>
      </c>
      <c r="F396" s="23" t="s">
        <v>7986</v>
      </c>
      <c r="G396" s="22" t="s">
        <v>2798</v>
      </c>
      <c r="H396" s="23">
        <v>3.99</v>
      </c>
      <c r="I396" s="23" t="s">
        <v>251</v>
      </c>
      <c r="J396" s="23" t="s">
        <v>56</v>
      </c>
      <c r="K396" s="23" t="s">
        <v>243</v>
      </c>
      <c r="L396" s="22" t="s">
        <v>1893</v>
      </c>
      <c r="M396" s="949" t="s">
        <v>7614</v>
      </c>
      <c r="N396" s="2"/>
    </row>
    <row r="397" spans="1:14" ht="13.5" customHeight="1">
      <c r="A397" s="169">
        <v>390</v>
      </c>
      <c r="B397" s="22" t="s">
        <v>7990</v>
      </c>
      <c r="C397" s="23"/>
      <c r="D397" s="784">
        <v>33118</v>
      </c>
      <c r="E397" s="23" t="s">
        <v>67</v>
      </c>
      <c r="F397" s="23" t="s">
        <v>7986</v>
      </c>
      <c r="G397" s="22" t="s">
        <v>7991</v>
      </c>
      <c r="H397" s="23">
        <v>3.33</v>
      </c>
      <c r="I397" s="23" t="s">
        <v>251</v>
      </c>
      <c r="J397" s="23" t="s">
        <v>56</v>
      </c>
      <c r="K397" s="23" t="s">
        <v>243</v>
      </c>
      <c r="L397" s="22" t="s">
        <v>1893</v>
      </c>
      <c r="M397" s="949" t="s">
        <v>1729</v>
      </c>
      <c r="N397" s="2"/>
    </row>
    <row r="398" spans="1:14" ht="13.5" customHeight="1">
      <c r="A398" s="1">
        <v>391</v>
      </c>
      <c r="B398" s="22" t="s">
        <v>7992</v>
      </c>
      <c r="C398" s="23"/>
      <c r="D398" s="783">
        <v>32992</v>
      </c>
      <c r="E398" s="23" t="s">
        <v>67</v>
      </c>
      <c r="F398" s="23" t="s">
        <v>7986</v>
      </c>
      <c r="G398" s="22" t="s">
        <v>1466</v>
      </c>
      <c r="H398" s="23">
        <v>3.33</v>
      </c>
      <c r="I398" s="23" t="s">
        <v>251</v>
      </c>
      <c r="J398" s="23" t="s">
        <v>56</v>
      </c>
      <c r="K398" s="23" t="s">
        <v>243</v>
      </c>
      <c r="L398" s="22" t="s">
        <v>1893</v>
      </c>
      <c r="M398" s="949" t="s">
        <v>1729</v>
      </c>
      <c r="N398" s="2"/>
    </row>
    <row r="399" spans="1:14" ht="13.5" customHeight="1">
      <c r="A399" s="169">
        <v>392</v>
      </c>
      <c r="B399" s="189" t="s">
        <v>1515</v>
      </c>
      <c r="C399" s="190"/>
      <c r="D399" s="190">
        <v>26126</v>
      </c>
      <c r="E399" s="103" t="s">
        <v>1382</v>
      </c>
      <c r="F399" s="103" t="s">
        <v>7993</v>
      </c>
      <c r="G399" s="189" t="s">
        <v>1014</v>
      </c>
      <c r="H399" s="103" t="s">
        <v>1092</v>
      </c>
      <c r="I399" s="757" t="s">
        <v>251</v>
      </c>
      <c r="J399" s="204" t="s">
        <v>25</v>
      </c>
      <c r="K399" s="103" t="s">
        <v>243</v>
      </c>
      <c r="L399" s="189" t="s">
        <v>611</v>
      </c>
      <c r="M399" s="1290" t="s">
        <v>1591</v>
      </c>
      <c r="N399" s="2"/>
    </row>
    <row r="400" spans="1:14" ht="13.5" customHeight="1">
      <c r="A400" s="1">
        <v>393</v>
      </c>
      <c r="B400" s="189" t="s">
        <v>7994</v>
      </c>
      <c r="C400" s="103" t="s">
        <v>7995</v>
      </c>
      <c r="D400" s="103"/>
      <c r="E400" s="103" t="s">
        <v>1382</v>
      </c>
      <c r="F400" s="103" t="s">
        <v>7993</v>
      </c>
      <c r="G400" s="189" t="s">
        <v>5908</v>
      </c>
      <c r="H400" s="103" t="s">
        <v>671</v>
      </c>
      <c r="I400" s="757" t="s">
        <v>251</v>
      </c>
      <c r="J400" s="204" t="s">
        <v>25</v>
      </c>
      <c r="K400" s="103" t="s">
        <v>243</v>
      </c>
      <c r="L400" s="189" t="s">
        <v>611</v>
      </c>
      <c r="M400" s="1290" t="s">
        <v>1591</v>
      </c>
      <c r="N400" s="2"/>
    </row>
    <row r="401" spans="1:14" ht="13.5" customHeight="1">
      <c r="A401" s="169">
        <v>394</v>
      </c>
      <c r="B401" s="189" t="s">
        <v>7996</v>
      </c>
      <c r="C401" s="103"/>
      <c r="D401" s="103" t="s">
        <v>7997</v>
      </c>
      <c r="E401" s="103" t="s">
        <v>1382</v>
      </c>
      <c r="F401" s="103" t="s">
        <v>7993</v>
      </c>
      <c r="G401" s="189" t="s">
        <v>843</v>
      </c>
      <c r="H401" s="103" t="s">
        <v>1107</v>
      </c>
      <c r="I401" s="204" t="s">
        <v>251</v>
      </c>
      <c r="J401" s="204" t="s">
        <v>25</v>
      </c>
      <c r="K401" s="103" t="s">
        <v>243</v>
      </c>
      <c r="L401" s="189" t="s">
        <v>611</v>
      </c>
      <c r="M401" s="1290" t="s">
        <v>1591</v>
      </c>
      <c r="N401" s="2"/>
    </row>
    <row r="402" spans="1:14" ht="13.5" customHeight="1">
      <c r="A402" s="1">
        <v>395</v>
      </c>
      <c r="B402" s="189" t="s">
        <v>7998</v>
      </c>
      <c r="C402" s="1244"/>
      <c r="D402" s="1244">
        <v>31080</v>
      </c>
      <c r="E402" s="103" t="s">
        <v>1382</v>
      </c>
      <c r="F402" s="103" t="s">
        <v>7993</v>
      </c>
      <c r="G402" s="189" t="s">
        <v>106</v>
      </c>
      <c r="H402" s="103" t="s">
        <v>671</v>
      </c>
      <c r="I402" s="204" t="s">
        <v>251</v>
      </c>
      <c r="J402" s="204" t="s">
        <v>25</v>
      </c>
      <c r="K402" s="103" t="s">
        <v>243</v>
      </c>
      <c r="L402" s="189" t="s">
        <v>611</v>
      </c>
      <c r="M402" s="1290" t="s">
        <v>1591</v>
      </c>
      <c r="N402" s="2"/>
    </row>
    <row r="403" spans="1:14" ht="13.5" customHeight="1">
      <c r="A403" s="169">
        <v>396</v>
      </c>
      <c r="B403" s="189" t="s">
        <v>3391</v>
      </c>
      <c r="C403" s="190"/>
      <c r="D403" s="190">
        <v>30203</v>
      </c>
      <c r="E403" s="103" t="s">
        <v>1382</v>
      </c>
      <c r="F403" s="103" t="s">
        <v>7993</v>
      </c>
      <c r="G403" s="189" t="s">
        <v>106</v>
      </c>
      <c r="H403" s="103" t="s">
        <v>671</v>
      </c>
      <c r="I403" s="757" t="s">
        <v>251</v>
      </c>
      <c r="J403" s="204" t="s">
        <v>25</v>
      </c>
      <c r="K403" s="103" t="s">
        <v>243</v>
      </c>
      <c r="L403" s="189" t="s">
        <v>779</v>
      </c>
      <c r="M403" s="1290" t="s">
        <v>1591</v>
      </c>
      <c r="N403" s="2"/>
    </row>
    <row r="404" spans="1:14" ht="13.5" customHeight="1">
      <c r="A404" s="1">
        <v>397</v>
      </c>
      <c r="B404" s="189" t="s">
        <v>7999</v>
      </c>
      <c r="C404" s="1245">
        <v>30634</v>
      </c>
      <c r="D404" s="103"/>
      <c r="E404" s="103" t="s">
        <v>8000</v>
      </c>
      <c r="F404" s="103" t="s">
        <v>8001</v>
      </c>
      <c r="G404" s="189" t="s">
        <v>106</v>
      </c>
      <c r="H404" s="103">
        <v>3.99</v>
      </c>
      <c r="I404" s="757" t="s">
        <v>251</v>
      </c>
      <c r="J404" s="204" t="s">
        <v>226</v>
      </c>
      <c r="K404" s="103" t="s">
        <v>243</v>
      </c>
      <c r="L404" s="189" t="s">
        <v>611</v>
      </c>
      <c r="M404" s="1290" t="s">
        <v>1591</v>
      </c>
      <c r="N404" s="2"/>
    </row>
    <row r="405" spans="1:14" ht="13.5" customHeight="1">
      <c r="A405" s="169">
        <v>398</v>
      </c>
      <c r="B405" s="189" t="s">
        <v>8002</v>
      </c>
      <c r="C405" s="103"/>
      <c r="D405" s="1245">
        <v>32734</v>
      </c>
      <c r="E405" s="103" t="s">
        <v>1382</v>
      </c>
      <c r="F405" s="103" t="s">
        <v>8001</v>
      </c>
      <c r="G405" s="189" t="s">
        <v>31</v>
      </c>
      <c r="H405" s="103">
        <v>3.33</v>
      </c>
      <c r="I405" s="204" t="s">
        <v>251</v>
      </c>
      <c r="J405" s="204" t="s">
        <v>25</v>
      </c>
      <c r="K405" s="103" t="s">
        <v>243</v>
      </c>
      <c r="L405" s="189" t="s">
        <v>611</v>
      </c>
      <c r="M405" s="1290" t="s">
        <v>1509</v>
      </c>
      <c r="N405" s="2"/>
    </row>
    <row r="406" spans="1:14" ht="13.5" customHeight="1">
      <c r="A406" s="1">
        <v>399</v>
      </c>
      <c r="B406" s="189" t="s">
        <v>8003</v>
      </c>
      <c r="C406" s="103"/>
      <c r="D406" s="1245">
        <v>30501</v>
      </c>
      <c r="E406" s="103" t="s">
        <v>1382</v>
      </c>
      <c r="F406" s="103" t="s">
        <v>8001</v>
      </c>
      <c r="G406" s="189" t="s">
        <v>732</v>
      </c>
      <c r="H406" s="103">
        <v>3.99</v>
      </c>
      <c r="I406" s="757" t="s">
        <v>251</v>
      </c>
      <c r="J406" s="204" t="s">
        <v>25</v>
      </c>
      <c r="K406" s="103" t="s">
        <v>243</v>
      </c>
      <c r="L406" s="189" t="s">
        <v>611</v>
      </c>
      <c r="M406" s="1290" t="s">
        <v>1591</v>
      </c>
      <c r="N406" s="2"/>
    </row>
    <row r="407" spans="1:14" ht="13.5" customHeight="1">
      <c r="A407" s="169">
        <v>400</v>
      </c>
      <c r="B407" s="189" t="s">
        <v>8004</v>
      </c>
      <c r="C407" s="103"/>
      <c r="D407" s="1246" t="s">
        <v>8005</v>
      </c>
      <c r="E407" s="103" t="s">
        <v>67</v>
      </c>
      <c r="F407" s="204" t="s">
        <v>8006</v>
      </c>
      <c r="G407" s="189" t="s">
        <v>173</v>
      </c>
      <c r="H407" s="1246" t="s">
        <v>671</v>
      </c>
      <c r="I407" s="204" t="s">
        <v>251</v>
      </c>
      <c r="J407" s="204" t="s">
        <v>8007</v>
      </c>
      <c r="K407" s="103" t="s">
        <v>243</v>
      </c>
      <c r="L407" s="189" t="s">
        <v>230</v>
      </c>
      <c r="M407" s="1290" t="s">
        <v>1786</v>
      </c>
      <c r="N407" s="2"/>
    </row>
    <row r="408" spans="1:14" ht="13.5" customHeight="1">
      <c r="A408" s="1">
        <v>401</v>
      </c>
      <c r="B408" s="189" t="s">
        <v>8008</v>
      </c>
      <c r="C408" s="103"/>
      <c r="D408" s="1128" t="s">
        <v>3057</v>
      </c>
      <c r="E408" s="103" t="s">
        <v>67</v>
      </c>
      <c r="F408" s="204" t="s">
        <v>8009</v>
      </c>
      <c r="G408" s="189" t="s">
        <v>212</v>
      </c>
      <c r="H408" s="103" t="s">
        <v>671</v>
      </c>
      <c r="I408" s="204" t="s">
        <v>251</v>
      </c>
      <c r="J408" s="204" t="s">
        <v>56</v>
      </c>
      <c r="K408" s="103" t="s">
        <v>243</v>
      </c>
      <c r="L408" s="189" t="s">
        <v>611</v>
      </c>
      <c r="M408" s="1001" t="s">
        <v>690</v>
      </c>
      <c r="N408" s="2"/>
    </row>
    <row r="409" spans="1:14" ht="13.5" customHeight="1">
      <c r="A409" s="169">
        <v>402</v>
      </c>
      <c r="B409" s="189" t="s">
        <v>120</v>
      </c>
      <c r="C409" s="103"/>
      <c r="D409" s="103" t="s">
        <v>8010</v>
      </c>
      <c r="E409" s="103" t="s">
        <v>67</v>
      </c>
      <c r="F409" s="204" t="s">
        <v>8009</v>
      </c>
      <c r="G409" s="189" t="s">
        <v>38</v>
      </c>
      <c r="H409" s="103" t="s">
        <v>671</v>
      </c>
      <c r="I409" s="204" t="s">
        <v>251</v>
      </c>
      <c r="J409" s="204" t="s">
        <v>56</v>
      </c>
      <c r="K409" s="103" t="s">
        <v>243</v>
      </c>
      <c r="L409" s="189" t="s">
        <v>611</v>
      </c>
      <c r="M409" s="1001" t="s">
        <v>64</v>
      </c>
      <c r="N409" s="2"/>
    </row>
    <row r="410" spans="1:14" ht="13.5" customHeight="1">
      <c r="A410" s="1">
        <v>403</v>
      </c>
      <c r="B410" s="189" t="s">
        <v>8011</v>
      </c>
      <c r="C410" s="190">
        <v>28437</v>
      </c>
      <c r="D410" s="103"/>
      <c r="E410" s="103" t="s">
        <v>67</v>
      </c>
      <c r="F410" s="204" t="s">
        <v>8012</v>
      </c>
      <c r="G410" s="189" t="s">
        <v>8013</v>
      </c>
      <c r="H410" s="103">
        <v>4.32</v>
      </c>
      <c r="I410" s="103" t="s">
        <v>251</v>
      </c>
      <c r="J410" s="103" t="s">
        <v>242</v>
      </c>
      <c r="K410" s="103" t="s">
        <v>316</v>
      </c>
      <c r="L410" s="189" t="s">
        <v>1662</v>
      </c>
      <c r="M410" s="1001" t="s">
        <v>8014</v>
      </c>
      <c r="N410" s="2"/>
    </row>
    <row r="411" spans="1:14" ht="13.5" customHeight="1">
      <c r="A411" s="169">
        <v>404</v>
      </c>
      <c r="B411" s="189" t="s">
        <v>8015</v>
      </c>
      <c r="C411" s="1245">
        <v>30611</v>
      </c>
      <c r="D411" s="103"/>
      <c r="E411" s="103" t="s">
        <v>67</v>
      </c>
      <c r="F411" s="204" t="s">
        <v>8012</v>
      </c>
      <c r="G411" s="189" t="s">
        <v>724</v>
      </c>
      <c r="H411" s="103">
        <v>3.33</v>
      </c>
      <c r="I411" s="103" t="s">
        <v>251</v>
      </c>
      <c r="J411" s="103" t="s">
        <v>242</v>
      </c>
      <c r="K411" s="103" t="s">
        <v>316</v>
      </c>
      <c r="L411" s="189" t="s">
        <v>242</v>
      </c>
      <c r="M411" s="1001" t="s">
        <v>176</v>
      </c>
      <c r="N411" s="2"/>
    </row>
    <row r="412" spans="1:14" ht="13.5" customHeight="1">
      <c r="A412" s="1">
        <v>405</v>
      </c>
      <c r="B412" s="189" t="s">
        <v>8016</v>
      </c>
      <c r="C412" s="1247"/>
      <c r="D412" s="190">
        <v>28704</v>
      </c>
      <c r="E412" s="103" t="s">
        <v>67</v>
      </c>
      <c r="F412" s="204" t="s">
        <v>8012</v>
      </c>
      <c r="G412" s="189" t="s">
        <v>1113</v>
      </c>
      <c r="H412" s="103">
        <v>3.99</v>
      </c>
      <c r="I412" s="103" t="s">
        <v>251</v>
      </c>
      <c r="J412" s="103" t="s">
        <v>242</v>
      </c>
      <c r="K412" s="103" t="s">
        <v>316</v>
      </c>
      <c r="L412" s="189" t="s">
        <v>1662</v>
      </c>
      <c r="M412" s="1001" t="s">
        <v>151</v>
      </c>
      <c r="N412" s="2"/>
    </row>
    <row r="413" spans="1:14" ht="13.5" customHeight="1">
      <c r="A413" s="169">
        <v>406</v>
      </c>
      <c r="B413" s="189" t="s">
        <v>8017</v>
      </c>
      <c r="C413" s="1245">
        <v>25197</v>
      </c>
      <c r="D413" s="190"/>
      <c r="E413" s="103" t="s">
        <v>67</v>
      </c>
      <c r="F413" s="204" t="s">
        <v>8012</v>
      </c>
      <c r="G413" s="189" t="s">
        <v>843</v>
      </c>
      <c r="H413" s="103">
        <v>3.99</v>
      </c>
      <c r="I413" s="103" t="s">
        <v>251</v>
      </c>
      <c r="J413" s="103" t="s">
        <v>242</v>
      </c>
      <c r="K413" s="103" t="s">
        <v>316</v>
      </c>
      <c r="L413" s="189" t="s">
        <v>1662</v>
      </c>
      <c r="M413" s="1001"/>
      <c r="N413" s="2"/>
    </row>
    <row r="414" spans="1:14" ht="13.5" customHeight="1">
      <c r="A414" s="1">
        <v>407</v>
      </c>
      <c r="B414" s="244" t="s">
        <v>8018</v>
      </c>
      <c r="C414" s="858">
        <v>30793</v>
      </c>
      <c r="D414" s="243"/>
      <c r="E414" s="477" t="s">
        <v>67</v>
      </c>
      <c r="F414" s="667" t="s">
        <v>6834</v>
      </c>
      <c r="G414" s="604" t="s">
        <v>173</v>
      </c>
      <c r="H414" s="243">
        <v>3.99</v>
      </c>
      <c r="I414" s="477" t="s">
        <v>251</v>
      </c>
      <c r="J414" s="243" t="s">
        <v>56</v>
      </c>
      <c r="K414" s="243" t="s">
        <v>243</v>
      </c>
      <c r="L414" s="78" t="s">
        <v>8019</v>
      </c>
      <c r="M414" s="1291" t="s">
        <v>1211</v>
      </c>
      <c r="N414" s="2"/>
    </row>
    <row r="415" spans="1:14" ht="13.5" customHeight="1">
      <c r="A415" s="169">
        <v>408</v>
      </c>
      <c r="B415" s="244" t="s">
        <v>8020</v>
      </c>
      <c r="C415" s="459">
        <v>31093</v>
      </c>
      <c r="D415" s="243"/>
      <c r="E415" s="243" t="s">
        <v>5597</v>
      </c>
      <c r="F415" s="667" t="s">
        <v>6834</v>
      </c>
      <c r="G415" s="244" t="s">
        <v>371</v>
      </c>
      <c r="H415" s="243">
        <v>3.66</v>
      </c>
      <c r="I415" s="243" t="s">
        <v>251</v>
      </c>
      <c r="J415" s="243" t="s">
        <v>56</v>
      </c>
      <c r="K415" s="243" t="s">
        <v>316</v>
      </c>
      <c r="L415" s="78" t="s">
        <v>8021</v>
      </c>
      <c r="M415" s="949" t="s">
        <v>8022</v>
      </c>
      <c r="N415" s="2"/>
    </row>
    <row r="416" spans="1:14" ht="13.5" customHeight="1">
      <c r="A416" s="1">
        <v>409</v>
      </c>
      <c r="B416" s="244" t="s">
        <v>8023</v>
      </c>
      <c r="C416" s="454">
        <v>29205</v>
      </c>
      <c r="D416" s="243"/>
      <c r="E416" s="243" t="s">
        <v>67</v>
      </c>
      <c r="F416" s="23" t="s">
        <v>8024</v>
      </c>
      <c r="G416" s="244" t="s">
        <v>5439</v>
      </c>
      <c r="H416" s="243">
        <v>4.32</v>
      </c>
      <c r="I416" s="243" t="s">
        <v>251</v>
      </c>
      <c r="J416" s="243" t="s">
        <v>25</v>
      </c>
      <c r="K416" s="243" t="s">
        <v>243</v>
      </c>
      <c r="L416" s="244" t="s">
        <v>611</v>
      </c>
      <c r="M416" s="1281" t="s">
        <v>690</v>
      </c>
      <c r="N416" s="2"/>
    </row>
    <row r="417" spans="1:14" ht="13.5" customHeight="1">
      <c r="A417" s="169">
        <v>410</v>
      </c>
      <c r="B417" s="244" t="s">
        <v>8025</v>
      </c>
      <c r="C417" s="243" t="s">
        <v>8026</v>
      </c>
      <c r="D417" s="243"/>
      <c r="E417" s="243" t="s">
        <v>259</v>
      </c>
      <c r="F417" s="23" t="s">
        <v>6919</v>
      </c>
      <c r="G417" s="244" t="s">
        <v>1499</v>
      </c>
      <c r="H417" s="243">
        <v>3.99</v>
      </c>
      <c r="I417" s="243" t="s">
        <v>251</v>
      </c>
      <c r="J417" s="243" t="s">
        <v>56</v>
      </c>
      <c r="K417" s="243" t="s">
        <v>316</v>
      </c>
      <c r="L417" s="22" t="s">
        <v>8027</v>
      </c>
      <c r="M417" s="1281" t="s">
        <v>8028</v>
      </c>
      <c r="N417" s="2"/>
    </row>
    <row r="418" spans="1:14" ht="13.5" customHeight="1">
      <c r="A418" s="1">
        <v>411</v>
      </c>
      <c r="B418" s="244" t="s">
        <v>337</v>
      </c>
      <c r="C418" s="243"/>
      <c r="D418" s="459">
        <v>28034</v>
      </c>
      <c r="E418" s="243" t="s">
        <v>259</v>
      </c>
      <c r="F418" s="23" t="s">
        <v>6919</v>
      </c>
      <c r="G418" s="244" t="s">
        <v>8029</v>
      </c>
      <c r="H418" s="243">
        <v>4.6500000000000004</v>
      </c>
      <c r="I418" s="243" t="s">
        <v>251</v>
      </c>
      <c r="J418" s="243" t="s">
        <v>56</v>
      </c>
      <c r="K418" s="243" t="s">
        <v>316</v>
      </c>
      <c r="L418" s="244" t="s">
        <v>8030</v>
      </c>
      <c r="M418" s="1281" t="s">
        <v>8028</v>
      </c>
      <c r="N418" s="2"/>
    </row>
    <row r="419" spans="1:14" ht="13.5" customHeight="1">
      <c r="A419" s="169">
        <v>412</v>
      </c>
      <c r="B419" s="244" t="s">
        <v>8031</v>
      </c>
      <c r="C419" s="243"/>
      <c r="D419" s="459">
        <v>32482</v>
      </c>
      <c r="E419" s="243" t="s">
        <v>67</v>
      </c>
      <c r="F419" s="23" t="s">
        <v>6919</v>
      </c>
      <c r="G419" s="244" t="s">
        <v>2235</v>
      </c>
      <c r="H419" s="243">
        <v>3.66</v>
      </c>
      <c r="I419" s="243" t="s">
        <v>251</v>
      </c>
      <c r="J419" s="243" t="s">
        <v>56</v>
      </c>
      <c r="K419" s="243" t="s">
        <v>316</v>
      </c>
      <c r="L419" s="22" t="s">
        <v>4325</v>
      </c>
      <c r="M419" s="1281" t="s">
        <v>64</v>
      </c>
      <c r="N419" s="2"/>
    </row>
    <row r="420" spans="1:14" ht="13.5" customHeight="1">
      <c r="A420" s="1">
        <v>413</v>
      </c>
      <c r="B420" s="244" t="s">
        <v>8032</v>
      </c>
      <c r="C420" s="243"/>
      <c r="D420" s="454">
        <v>31820</v>
      </c>
      <c r="E420" s="243" t="s">
        <v>1658</v>
      </c>
      <c r="F420" s="23" t="s">
        <v>8033</v>
      </c>
      <c r="G420" s="244" t="s">
        <v>959</v>
      </c>
      <c r="H420" s="243">
        <v>3.66</v>
      </c>
      <c r="I420" s="243" t="s">
        <v>251</v>
      </c>
      <c r="J420" s="243" t="s">
        <v>56</v>
      </c>
      <c r="K420" s="243" t="s">
        <v>243</v>
      </c>
      <c r="L420" s="22" t="s">
        <v>8027</v>
      </c>
      <c r="M420" s="1281" t="s">
        <v>64</v>
      </c>
      <c r="N420" s="2"/>
    </row>
    <row r="421" spans="1:14" ht="13.5" customHeight="1">
      <c r="A421" s="169">
        <v>414</v>
      </c>
      <c r="B421" s="244" t="s">
        <v>8034</v>
      </c>
      <c r="C421" s="459">
        <v>31612</v>
      </c>
      <c r="D421" s="243"/>
      <c r="E421" s="243" t="s">
        <v>67</v>
      </c>
      <c r="F421" s="23" t="s">
        <v>8033</v>
      </c>
      <c r="G421" s="244" t="s">
        <v>147</v>
      </c>
      <c r="H421" s="243" t="s">
        <v>345</v>
      </c>
      <c r="I421" s="243" t="s">
        <v>251</v>
      </c>
      <c r="J421" s="243" t="s">
        <v>56</v>
      </c>
      <c r="K421" s="243" t="s">
        <v>243</v>
      </c>
      <c r="L421" s="22" t="s">
        <v>8035</v>
      </c>
      <c r="M421" s="1281" t="s">
        <v>64</v>
      </c>
      <c r="N421" s="2"/>
    </row>
    <row r="422" spans="1:14" ht="13.5" customHeight="1">
      <c r="A422" s="1">
        <v>415</v>
      </c>
      <c r="B422" s="22" t="s">
        <v>8036</v>
      </c>
      <c r="C422" s="23"/>
      <c r="D422" s="452">
        <v>33760</v>
      </c>
      <c r="E422" s="23" t="s">
        <v>67</v>
      </c>
      <c r="F422" s="23" t="s">
        <v>8033</v>
      </c>
      <c r="G422" s="22" t="s">
        <v>8037</v>
      </c>
      <c r="H422" s="23">
        <v>3.33</v>
      </c>
      <c r="I422" s="870" t="s">
        <v>7741</v>
      </c>
      <c r="J422" s="23" t="s">
        <v>8038</v>
      </c>
      <c r="K422" s="870" t="s">
        <v>4776</v>
      </c>
      <c r="L422" s="22" t="s">
        <v>536</v>
      </c>
      <c r="M422" s="949" t="s">
        <v>8039</v>
      </c>
      <c r="N422" s="2"/>
    </row>
    <row r="423" spans="1:14" ht="13.5" customHeight="1">
      <c r="A423" s="169">
        <v>416</v>
      </c>
      <c r="B423" s="22" t="s">
        <v>8040</v>
      </c>
      <c r="C423" s="338">
        <v>29449</v>
      </c>
      <c r="D423" s="23"/>
      <c r="E423" s="23" t="s">
        <v>54</v>
      </c>
      <c r="F423" s="23" t="s">
        <v>8033</v>
      </c>
      <c r="G423" s="22" t="s">
        <v>575</v>
      </c>
      <c r="H423" s="23">
        <v>4.68</v>
      </c>
      <c r="I423" s="23" t="s">
        <v>7843</v>
      </c>
      <c r="J423" s="23" t="s">
        <v>56</v>
      </c>
      <c r="K423" s="23" t="s">
        <v>2852</v>
      </c>
      <c r="L423" s="22" t="s">
        <v>1467</v>
      </c>
      <c r="M423" s="949" t="s">
        <v>64</v>
      </c>
      <c r="N423" s="2"/>
    </row>
    <row r="424" spans="1:14" ht="13.5" customHeight="1">
      <c r="A424" s="1">
        <v>417</v>
      </c>
      <c r="B424" s="22" t="s">
        <v>8041</v>
      </c>
      <c r="C424" s="23"/>
      <c r="D424" s="452">
        <v>29932</v>
      </c>
      <c r="E424" s="23" t="s">
        <v>386</v>
      </c>
      <c r="F424" s="23" t="s">
        <v>8042</v>
      </c>
      <c r="G424" s="22" t="s">
        <v>8043</v>
      </c>
      <c r="H424" s="23">
        <v>3.99</v>
      </c>
      <c r="I424" s="23" t="s">
        <v>251</v>
      </c>
      <c r="J424" s="23" t="s">
        <v>56</v>
      </c>
      <c r="K424" s="23" t="s">
        <v>316</v>
      </c>
      <c r="L424" s="22" t="s">
        <v>1467</v>
      </c>
      <c r="M424" s="949" t="s">
        <v>64</v>
      </c>
      <c r="N424" s="2"/>
    </row>
    <row r="425" spans="1:14" ht="13.5" customHeight="1">
      <c r="A425" s="169">
        <v>418</v>
      </c>
      <c r="B425" s="22" t="s">
        <v>429</v>
      </c>
      <c r="C425" s="23"/>
      <c r="D425" s="452">
        <v>33081</v>
      </c>
      <c r="E425" s="23" t="s">
        <v>67</v>
      </c>
      <c r="F425" s="23" t="s">
        <v>8042</v>
      </c>
      <c r="G425" s="22" t="s">
        <v>724</v>
      </c>
      <c r="H425" s="23">
        <v>3.33</v>
      </c>
      <c r="I425" s="23" t="s">
        <v>251</v>
      </c>
      <c r="J425" s="23" t="s">
        <v>56</v>
      </c>
      <c r="K425" s="23" t="s">
        <v>316</v>
      </c>
      <c r="L425" s="22" t="s">
        <v>1467</v>
      </c>
      <c r="M425" s="949" t="s">
        <v>64</v>
      </c>
      <c r="N425" s="2"/>
    </row>
    <row r="426" spans="1:14" ht="13.5" customHeight="1">
      <c r="A426" s="1">
        <v>419</v>
      </c>
      <c r="B426" s="22" t="s">
        <v>8044</v>
      </c>
      <c r="C426" s="23"/>
      <c r="D426" s="24" t="s">
        <v>1261</v>
      </c>
      <c r="E426" s="23" t="s">
        <v>67</v>
      </c>
      <c r="F426" s="23" t="s">
        <v>8042</v>
      </c>
      <c r="G426" s="22" t="s">
        <v>68</v>
      </c>
      <c r="H426" s="23">
        <v>3.66</v>
      </c>
      <c r="I426" s="23" t="s">
        <v>251</v>
      </c>
      <c r="J426" s="23" t="s">
        <v>56</v>
      </c>
      <c r="K426" s="23" t="s">
        <v>316</v>
      </c>
      <c r="L426" s="22" t="s">
        <v>1467</v>
      </c>
      <c r="M426" s="949" t="s">
        <v>8039</v>
      </c>
      <c r="N426" s="2"/>
    </row>
    <row r="427" spans="1:14" ht="13.5" customHeight="1">
      <c r="A427" s="169">
        <v>420</v>
      </c>
      <c r="B427" s="22" t="s">
        <v>8045</v>
      </c>
      <c r="C427" s="23"/>
      <c r="D427" s="452">
        <v>31156</v>
      </c>
      <c r="E427" s="23" t="s">
        <v>67</v>
      </c>
      <c r="F427" s="23" t="s">
        <v>8042</v>
      </c>
      <c r="G427" s="22" t="s">
        <v>106</v>
      </c>
      <c r="H427" s="23">
        <v>3.66</v>
      </c>
      <c r="I427" s="23" t="s">
        <v>251</v>
      </c>
      <c r="J427" s="23" t="s">
        <v>56</v>
      </c>
      <c r="K427" s="23" t="s">
        <v>316</v>
      </c>
      <c r="L427" s="22" t="s">
        <v>1467</v>
      </c>
      <c r="M427" s="949" t="s">
        <v>64</v>
      </c>
      <c r="N427" s="2"/>
    </row>
    <row r="428" spans="1:14" ht="13.5" customHeight="1">
      <c r="A428" s="1">
        <v>421</v>
      </c>
      <c r="B428" s="22" t="s">
        <v>8046</v>
      </c>
      <c r="C428" s="23"/>
      <c r="D428" s="338">
        <v>31103</v>
      </c>
      <c r="E428" s="23" t="s">
        <v>67</v>
      </c>
      <c r="F428" s="23" t="s">
        <v>8042</v>
      </c>
      <c r="G428" s="22" t="s">
        <v>173</v>
      </c>
      <c r="H428" s="23">
        <v>3.99</v>
      </c>
      <c r="I428" s="23" t="s">
        <v>251</v>
      </c>
      <c r="J428" s="23" t="s">
        <v>56</v>
      </c>
      <c r="K428" s="23" t="s">
        <v>316</v>
      </c>
      <c r="L428" s="22" t="s">
        <v>1467</v>
      </c>
      <c r="M428" s="949" t="s">
        <v>64</v>
      </c>
      <c r="N428" s="2"/>
    </row>
    <row r="429" spans="1:14" ht="13.5" customHeight="1">
      <c r="A429" s="169">
        <v>422</v>
      </c>
      <c r="B429" s="22" t="s">
        <v>5443</v>
      </c>
      <c r="C429" s="23"/>
      <c r="D429" s="338">
        <v>32055</v>
      </c>
      <c r="E429" s="23" t="s">
        <v>67</v>
      </c>
      <c r="F429" s="23" t="s">
        <v>8042</v>
      </c>
      <c r="G429" s="22" t="s">
        <v>322</v>
      </c>
      <c r="H429" s="23">
        <v>3.66</v>
      </c>
      <c r="I429" s="23" t="s">
        <v>251</v>
      </c>
      <c r="J429" s="23" t="s">
        <v>56</v>
      </c>
      <c r="K429" s="23" t="s">
        <v>316</v>
      </c>
      <c r="L429" s="22" t="s">
        <v>1467</v>
      </c>
      <c r="M429" s="949" t="s">
        <v>64</v>
      </c>
      <c r="N429" s="2"/>
    </row>
    <row r="430" spans="1:14" ht="13.5" customHeight="1">
      <c r="A430" s="1">
        <v>423</v>
      </c>
      <c r="B430" s="52" t="s">
        <v>8047</v>
      </c>
      <c r="C430" s="1238"/>
      <c r="D430" s="106">
        <v>31387</v>
      </c>
      <c r="E430" s="31" t="s">
        <v>67</v>
      </c>
      <c r="F430" s="31" t="s">
        <v>8048</v>
      </c>
      <c r="G430" s="52" t="s">
        <v>459</v>
      </c>
      <c r="H430" s="31">
        <v>3.66</v>
      </c>
      <c r="I430" s="31" t="s">
        <v>251</v>
      </c>
      <c r="J430" s="31" t="s">
        <v>56</v>
      </c>
      <c r="K430" s="31" t="s">
        <v>316</v>
      </c>
      <c r="L430" s="52" t="s">
        <v>1467</v>
      </c>
      <c r="M430" s="942" t="s">
        <v>8049</v>
      </c>
      <c r="N430" s="2"/>
    </row>
    <row r="431" spans="1:14" ht="13.5" customHeight="1">
      <c r="A431" s="169">
        <v>424</v>
      </c>
      <c r="B431" s="1248" t="s">
        <v>312</v>
      </c>
      <c r="C431" s="1249"/>
      <c r="D431" s="1249" t="s">
        <v>8050</v>
      </c>
      <c r="E431" s="1249" t="s">
        <v>4459</v>
      </c>
      <c r="F431" s="1249" t="s">
        <v>8051</v>
      </c>
      <c r="G431" s="1248" t="s">
        <v>1113</v>
      </c>
      <c r="H431" s="1249" t="s">
        <v>1107</v>
      </c>
      <c r="I431" s="1249" t="s">
        <v>1406</v>
      </c>
      <c r="J431" s="1249" t="s">
        <v>242</v>
      </c>
      <c r="K431" s="1249" t="s">
        <v>243</v>
      </c>
      <c r="L431" s="1248" t="s">
        <v>1467</v>
      </c>
      <c r="M431" s="1292" t="s">
        <v>1067</v>
      </c>
      <c r="N431" s="2"/>
    </row>
    <row r="432" spans="1:14" ht="13.5" customHeight="1">
      <c r="A432" s="1">
        <v>425</v>
      </c>
      <c r="B432" s="1248" t="s">
        <v>8052</v>
      </c>
      <c r="C432" s="1249"/>
      <c r="D432" s="1249" t="s">
        <v>8053</v>
      </c>
      <c r="E432" s="1249" t="s">
        <v>4459</v>
      </c>
      <c r="F432" s="1249" t="s">
        <v>8051</v>
      </c>
      <c r="G432" s="1248" t="s">
        <v>147</v>
      </c>
      <c r="H432" s="1249" t="s">
        <v>671</v>
      </c>
      <c r="I432" s="1249" t="s">
        <v>1406</v>
      </c>
      <c r="J432" s="1249" t="s">
        <v>242</v>
      </c>
      <c r="K432" s="1249" t="s">
        <v>243</v>
      </c>
      <c r="L432" s="1248" t="s">
        <v>1467</v>
      </c>
      <c r="M432" s="1292" t="s">
        <v>1067</v>
      </c>
      <c r="N432" s="2"/>
    </row>
    <row r="433" spans="1:14" ht="13.5" customHeight="1">
      <c r="A433" s="169">
        <v>426</v>
      </c>
      <c r="B433" s="1248" t="s">
        <v>6115</v>
      </c>
      <c r="C433" s="1250" t="s">
        <v>8054</v>
      </c>
      <c r="D433" s="1249"/>
      <c r="E433" s="1249" t="s">
        <v>259</v>
      </c>
      <c r="F433" s="1249" t="s">
        <v>8055</v>
      </c>
      <c r="G433" s="1248" t="s">
        <v>2308</v>
      </c>
      <c r="H433" s="1249" t="s">
        <v>812</v>
      </c>
      <c r="I433" s="1249" t="s">
        <v>251</v>
      </c>
      <c r="J433" s="1249" t="s">
        <v>56</v>
      </c>
      <c r="K433" s="1249" t="s">
        <v>316</v>
      </c>
      <c r="L433" s="1248" t="s">
        <v>606</v>
      </c>
      <c r="M433" s="1292" t="s">
        <v>223</v>
      </c>
      <c r="N433" s="2"/>
    </row>
    <row r="434" spans="1:14" ht="13.5" customHeight="1">
      <c r="A434" s="1">
        <v>427</v>
      </c>
      <c r="B434" s="1248" t="s">
        <v>5698</v>
      </c>
      <c r="C434" s="1249"/>
      <c r="D434" s="1250" t="s">
        <v>8056</v>
      </c>
      <c r="E434" s="1249" t="s">
        <v>259</v>
      </c>
      <c r="F434" s="1249" t="s">
        <v>8055</v>
      </c>
      <c r="G434" s="1248" t="s">
        <v>8057</v>
      </c>
      <c r="H434" s="1249" t="s">
        <v>671</v>
      </c>
      <c r="I434" s="1249" t="s">
        <v>251</v>
      </c>
      <c r="J434" s="1249" t="s">
        <v>56</v>
      </c>
      <c r="K434" s="1249" t="s">
        <v>316</v>
      </c>
      <c r="L434" s="1248" t="s">
        <v>8058</v>
      </c>
      <c r="M434" s="1292" t="s">
        <v>64</v>
      </c>
      <c r="N434" s="2"/>
    </row>
    <row r="435" spans="1:14" ht="13.5" customHeight="1">
      <c r="A435" s="169">
        <v>428</v>
      </c>
      <c r="B435" s="1251" t="s">
        <v>1533</v>
      </c>
      <c r="C435" s="1252"/>
      <c r="D435" s="1253" t="s">
        <v>8059</v>
      </c>
      <c r="E435" s="1249" t="s">
        <v>253</v>
      </c>
      <c r="F435" s="1249" t="s">
        <v>8055</v>
      </c>
      <c r="G435" s="1248" t="s">
        <v>2790</v>
      </c>
      <c r="H435" s="1249" t="s">
        <v>671</v>
      </c>
      <c r="I435" s="1249" t="s">
        <v>251</v>
      </c>
      <c r="J435" s="1249" t="s">
        <v>56</v>
      </c>
      <c r="K435" s="1249" t="s">
        <v>316</v>
      </c>
      <c r="L435" s="1248" t="s">
        <v>8058</v>
      </c>
      <c r="M435" s="1292" t="s">
        <v>64</v>
      </c>
      <c r="N435" s="2"/>
    </row>
    <row r="436" spans="1:14" ht="13.5" customHeight="1">
      <c r="A436" s="1">
        <v>429</v>
      </c>
      <c r="B436" s="1251" t="s">
        <v>312</v>
      </c>
      <c r="C436" s="1252"/>
      <c r="D436" s="1253" t="s">
        <v>8060</v>
      </c>
      <c r="E436" s="1249" t="s">
        <v>4459</v>
      </c>
      <c r="F436" s="1249" t="s">
        <v>8055</v>
      </c>
      <c r="G436" s="1248" t="s">
        <v>371</v>
      </c>
      <c r="H436" s="1249">
        <v>3.66</v>
      </c>
      <c r="I436" s="1249" t="s">
        <v>251</v>
      </c>
      <c r="J436" s="1249" t="s">
        <v>56</v>
      </c>
      <c r="K436" s="1249" t="s">
        <v>316</v>
      </c>
      <c r="L436" s="1248" t="s">
        <v>8058</v>
      </c>
      <c r="M436" s="1292" t="s">
        <v>64</v>
      </c>
      <c r="N436" s="2"/>
    </row>
    <row r="437" spans="1:14" ht="13.5" customHeight="1">
      <c r="A437" s="169">
        <v>430</v>
      </c>
      <c r="B437" s="1254" t="s">
        <v>4336</v>
      </c>
      <c r="C437" s="1255"/>
      <c r="D437" s="1256" t="s">
        <v>8061</v>
      </c>
      <c r="E437" s="1255" t="s">
        <v>1658</v>
      </c>
      <c r="F437" s="1255" t="s">
        <v>8062</v>
      </c>
      <c r="G437" s="1254" t="s">
        <v>833</v>
      </c>
      <c r="H437" s="1255">
        <v>3.66</v>
      </c>
      <c r="I437" s="1255" t="s">
        <v>251</v>
      </c>
      <c r="J437" s="1255" t="s">
        <v>56</v>
      </c>
      <c r="K437" s="1255" t="s">
        <v>316</v>
      </c>
      <c r="L437" s="1254" t="s">
        <v>536</v>
      </c>
      <c r="M437" s="1293" t="s">
        <v>64</v>
      </c>
      <c r="N437" s="2"/>
    </row>
    <row r="438" spans="1:14" ht="13.5" customHeight="1">
      <c r="A438" s="1">
        <v>431</v>
      </c>
      <c r="B438" s="1254" t="s">
        <v>8063</v>
      </c>
      <c r="C438" s="1255"/>
      <c r="D438" s="1257" t="s">
        <v>8064</v>
      </c>
      <c r="E438" s="1255" t="s">
        <v>1658</v>
      </c>
      <c r="F438" s="1255" t="s">
        <v>8062</v>
      </c>
      <c r="G438" s="1254" t="s">
        <v>815</v>
      </c>
      <c r="H438" s="1255">
        <v>3.66</v>
      </c>
      <c r="I438" s="1255" t="s">
        <v>251</v>
      </c>
      <c r="J438" s="1255" t="s">
        <v>56</v>
      </c>
      <c r="K438" s="1255" t="s">
        <v>316</v>
      </c>
      <c r="L438" s="1254" t="s">
        <v>536</v>
      </c>
      <c r="M438" s="1293" t="s">
        <v>64</v>
      </c>
      <c r="N438" s="2"/>
    </row>
    <row r="439" spans="1:14" ht="13.5" customHeight="1">
      <c r="A439" s="169">
        <v>432</v>
      </c>
      <c r="B439" s="22" t="s">
        <v>8065</v>
      </c>
      <c r="C439" s="380"/>
      <c r="D439" s="338">
        <v>30969</v>
      </c>
      <c r="E439" s="23" t="s">
        <v>67</v>
      </c>
      <c r="F439" s="23" t="s">
        <v>8066</v>
      </c>
      <c r="G439" s="22" t="s">
        <v>5996</v>
      </c>
      <c r="H439" s="23">
        <v>3.99</v>
      </c>
      <c r="I439" s="23" t="s">
        <v>251</v>
      </c>
      <c r="J439" s="23" t="s">
        <v>1009</v>
      </c>
      <c r="K439" s="23" t="s">
        <v>243</v>
      </c>
      <c r="L439" s="22" t="s">
        <v>8067</v>
      </c>
      <c r="M439" s="949" t="s">
        <v>64</v>
      </c>
      <c r="N439" s="2"/>
    </row>
    <row r="440" spans="1:14" ht="13.5" customHeight="1">
      <c r="A440" s="1">
        <v>433</v>
      </c>
      <c r="B440" s="22" t="s">
        <v>7487</v>
      </c>
      <c r="C440" s="23"/>
      <c r="D440" s="467">
        <v>31982</v>
      </c>
      <c r="E440" s="23" t="s">
        <v>8068</v>
      </c>
      <c r="F440" s="23" t="s">
        <v>8066</v>
      </c>
      <c r="G440" s="22" t="s">
        <v>97</v>
      </c>
      <c r="H440" s="23">
        <v>3.66</v>
      </c>
      <c r="I440" s="23" t="s">
        <v>251</v>
      </c>
      <c r="J440" s="23" t="s">
        <v>8069</v>
      </c>
      <c r="K440" s="23" t="s">
        <v>243</v>
      </c>
      <c r="L440" s="22" t="s">
        <v>8067</v>
      </c>
      <c r="M440" s="949" t="s">
        <v>64</v>
      </c>
      <c r="N440" s="2"/>
    </row>
    <row r="441" spans="1:14" ht="13.5" customHeight="1">
      <c r="A441" s="169">
        <v>434</v>
      </c>
      <c r="B441" s="22" t="s">
        <v>78</v>
      </c>
      <c r="C441" s="23"/>
      <c r="D441" s="467">
        <v>31476</v>
      </c>
      <c r="E441" s="23" t="s">
        <v>67</v>
      </c>
      <c r="F441" s="23" t="s">
        <v>8066</v>
      </c>
      <c r="G441" s="22" t="s">
        <v>531</v>
      </c>
      <c r="H441" s="23">
        <v>3.66</v>
      </c>
      <c r="I441" s="23" t="s">
        <v>251</v>
      </c>
      <c r="J441" s="23" t="s">
        <v>8070</v>
      </c>
      <c r="K441" s="23" t="s">
        <v>243</v>
      </c>
      <c r="L441" s="22" t="s">
        <v>8067</v>
      </c>
      <c r="M441" s="949" t="s">
        <v>64</v>
      </c>
      <c r="N441" s="2"/>
    </row>
    <row r="442" spans="1:14" ht="13.5" customHeight="1">
      <c r="A442" s="1">
        <v>435</v>
      </c>
      <c r="B442" s="22" t="s">
        <v>8071</v>
      </c>
      <c r="C442" s="23"/>
      <c r="D442" s="467">
        <v>32237</v>
      </c>
      <c r="E442" s="23" t="s">
        <v>67</v>
      </c>
      <c r="F442" s="23" t="s">
        <v>8066</v>
      </c>
      <c r="G442" s="22" t="s">
        <v>322</v>
      </c>
      <c r="H442" s="23">
        <v>3.66</v>
      </c>
      <c r="I442" s="23" t="s">
        <v>251</v>
      </c>
      <c r="J442" s="23" t="s">
        <v>8072</v>
      </c>
      <c r="K442" s="23" t="s">
        <v>243</v>
      </c>
      <c r="L442" s="22" t="s">
        <v>8067</v>
      </c>
      <c r="M442" s="949" t="s">
        <v>64</v>
      </c>
      <c r="N442" s="2"/>
    </row>
    <row r="443" spans="1:14" ht="13.5" customHeight="1">
      <c r="A443" s="169">
        <v>436</v>
      </c>
      <c r="B443" s="9" t="s">
        <v>8073</v>
      </c>
      <c r="C443" s="14" t="s">
        <v>8074</v>
      </c>
      <c r="D443" s="10"/>
      <c r="E443" s="10" t="s">
        <v>67</v>
      </c>
      <c r="F443" s="10" t="s">
        <v>7085</v>
      </c>
      <c r="G443" s="9" t="s">
        <v>353</v>
      </c>
      <c r="H443" s="10" t="s">
        <v>671</v>
      </c>
      <c r="I443" s="10" t="s">
        <v>251</v>
      </c>
      <c r="J443" s="10" t="s">
        <v>56</v>
      </c>
      <c r="K443" s="10" t="s">
        <v>243</v>
      </c>
      <c r="L443" s="9" t="s">
        <v>611</v>
      </c>
      <c r="M443" s="951" t="s">
        <v>64</v>
      </c>
      <c r="N443" s="2"/>
    </row>
    <row r="444" spans="1:14" ht="13.5" customHeight="1">
      <c r="A444" s="1">
        <v>437</v>
      </c>
      <c r="B444" s="9" t="s">
        <v>8075</v>
      </c>
      <c r="C444" s="10"/>
      <c r="D444" s="11" t="s">
        <v>8076</v>
      </c>
      <c r="E444" s="10" t="s">
        <v>67</v>
      </c>
      <c r="F444" s="10" t="s">
        <v>7085</v>
      </c>
      <c r="G444" s="9" t="s">
        <v>438</v>
      </c>
      <c r="H444" s="27">
        <v>4.32</v>
      </c>
      <c r="I444" s="27" t="s">
        <v>251</v>
      </c>
      <c r="J444" s="27" t="s">
        <v>56</v>
      </c>
      <c r="K444" s="27" t="s">
        <v>243</v>
      </c>
      <c r="L444" s="9" t="s">
        <v>611</v>
      </c>
      <c r="M444" s="952"/>
      <c r="N444" s="2"/>
    </row>
    <row r="445" spans="1:14" ht="13.5" customHeight="1">
      <c r="A445" s="169">
        <v>438</v>
      </c>
      <c r="B445" s="22" t="s">
        <v>8077</v>
      </c>
      <c r="C445" s="23"/>
      <c r="D445" s="338">
        <v>32735</v>
      </c>
      <c r="E445" s="23" t="s">
        <v>8078</v>
      </c>
      <c r="F445" s="23" t="s">
        <v>8079</v>
      </c>
      <c r="G445" s="22" t="s">
        <v>8080</v>
      </c>
      <c r="H445" s="23">
        <v>3.66</v>
      </c>
      <c r="I445" s="23" t="s">
        <v>251</v>
      </c>
      <c r="J445" s="23" t="s">
        <v>8081</v>
      </c>
      <c r="K445" s="23" t="s">
        <v>243</v>
      </c>
      <c r="L445" s="22" t="s">
        <v>8067</v>
      </c>
      <c r="M445" s="949" t="s">
        <v>8082</v>
      </c>
      <c r="N445" s="2"/>
    </row>
    <row r="446" spans="1:14" ht="13.5" customHeight="1">
      <c r="A446" s="1">
        <v>439</v>
      </c>
      <c r="B446" s="1408" t="s">
        <v>8083</v>
      </c>
      <c r="C446" s="1409">
        <v>31529</v>
      </c>
      <c r="D446" s="1407"/>
      <c r="E446" s="1407" t="s">
        <v>67</v>
      </c>
      <c r="F446" s="1407" t="s">
        <v>8084</v>
      </c>
      <c r="G446" s="1408" t="s">
        <v>687</v>
      </c>
      <c r="H446" s="1407">
        <v>3.66</v>
      </c>
      <c r="I446" s="1407" t="s">
        <v>251</v>
      </c>
      <c r="J446" s="1407" t="s">
        <v>6788</v>
      </c>
      <c r="K446" s="1407" t="s">
        <v>243</v>
      </c>
      <c r="L446" s="1408" t="s">
        <v>8067</v>
      </c>
      <c r="M446" s="1411" t="s">
        <v>64</v>
      </c>
      <c r="N446" s="2"/>
    </row>
    <row r="447" spans="1:14" ht="13.5" customHeight="1">
      <c r="A447" s="169">
        <v>440</v>
      </c>
      <c r="B447" s="1408"/>
      <c r="C447" s="1409"/>
      <c r="D447" s="1407"/>
      <c r="E447" s="1407"/>
      <c r="F447" s="1407"/>
      <c r="G447" s="1408"/>
      <c r="H447" s="1407"/>
      <c r="I447" s="1407"/>
      <c r="J447" s="1407"/>
      <c r="K447" s="1407"/>
      <c r="L447" s="1410"/>
      <c r="M447" s="1411"/>
      <c r="N447" s="2"/>
    </row>
    <row r="448" spans="1:14" ht="13.5" customHeight="1">
      <c r="A448" s="1">
        <v>441</v>
      </c>
      <c r="B448" s="22" t="s">
        <v>8085</v>
      </c>
      <c r="C448" s="338">
        <v>33306</v>
      </c>
      <c r="D448" s="23"/>
      <c r="E448" s="23" t="s">
        <v>67</v>
      </c>
      <c r="F448" s="23" t="s">
        <v>7098</v>
      </c>
      <c r="G448" s="22" t="s">
        <v>724</v>
      </c>
      <c r="H448" s="23">
        <v>3.33</v>
      </c>
      <c r="I448" s="23" t="s">
        <v>251</v>
      </c>
      <c r="J448" s="23" t="s">
        <v>56</v>
      </c>
      <c r="K448" s="23" t="s">
        <v>243</v>
      </c>
      <c r="L448" s="22" t="s">
        <v>244</v>
      </c>
      <c r="M448" s="949" t="s">
        <v>64</v>
      </c>
      <c r="N448" s="2"/>
    </row>
    <row r="449" spans="1:14" ht="13.5" customHeight="1">
      <c r="A449" s="169">
        <v>442</v>
      </c>
      <c r="B449" s="22" t="s">
        <v>8086</v>
      </c>
      <c r="C449" s="23"/>
      <c r="D449" s="338">
        <v>32016</v>
      </c>
      <c r="E449" s="23" t="s">
        <v>67</v>
      </c>
      <c r="F449" s="23" t="s">
        <v>8087</v>
      </c>
      <c r="G449" s="22" t="s">
        <v>322</v>
      </c>
      <c r="H449" s="23">
        <v>3.66</v>
      </c>
      <c r="I449" s="23" t="s">
        <v>251</v>
      </c>
      <c r="J449" s="23" t="s">
        <v>226</v>
      </c>
      <c r="K449" s="23" t="s">
        <v>243</v>
      </c>
      <c r="L449" s="22" t="s">
        <v>3169</v>
      </c>
      <c r="M449" s="949" t="s">
        <v>64</v>
      </c>
      <c r="N449" s="2"/>
    </row>
    <row r="450" spans="1:14" ht="13.5" customHeight="1">
      <c r="A450" s="1">
        <v>443</v>
      </c>
      <c r="B450" s="22" t="s">
        <v>3003</v>
      </c>
      <c r="C450" s="23"/>
      <c r="D450" s="338">
        <v>31818</v>
      </c>
      <c r="E450" s="23" t="s">
        <v>67</v>
      </c>
      <c r="F450" s="23" t="s">
        <v>8087</v>
      </c>
      <c r="G450" s="22" t="s">
        <v>97</v>
      </c>
      <c r="H450" s="23">
        <v>3.66</v>
      </c>
      <c r="I450" s="23" t="s">
        <v>251</v>
      </c>
      <c r="J450" s="23" t="s">
        <v>226</v>
      </c>
      <c r="K450" s="23" t="s">
        <v>243</v>
      </c>
      <c r="L450" s="22" t="s">
        <v>3169</v>
      </c>
      <c r="M450" s="949" t="s">
        <v>64</v>
      </c>
      <c r="N450" s="2"/>
    </row>
    <row r="451" spans="1:14" ht="13.5" customHeight="1">
      <c r="A451" s="169">
        <v>444</v>
      </c>
      <c r="B451" s="22" t="s">
        <v>8088</v>
      </c>
      <c r="C451" s="467"/>
      <c r="D451" s="467">
        <v>30473</v>
      </c>
      <c r="E451" s="23" t="s">
        <v>67</v>
      </c>
      <c r="F451" s="214" t="s">
        <v>8089</v>
      </c>
      <c r="G451" s="22" t="s">
        <v>2183</v>
      </c>
      <c r="H451" s="214">
        <v>3.66</v>
      </c>
      <c r="I451" s="214" t="s">
        <v>251</v>
      </c>
      <c r="J451" s="214" t="s">
        <v>8090</v>
      </c>
      <c r="K451" s="214" t="s">
        <v>243</v>
      </c>
      <c r="L451" s="22" t="s">
        <v>56</v>
      </c>
      <c r="M451" s="986" t="s">
        <v>359</v>
      </c>
      <c r="N451" s="2"/>
    </row>
    <row r="452" spans="1:14" ht="13.5" customHeight="1">
      <c r="A452" s="1">
        <v>445</v>
      </c>
      <c r="B452" s="22" t="s">
        <v>1854</v>
      </c>
      <c r="C452" s="467"/>
      <c r="D452" s="467">
        <v>31161</v>
      </c>
      <c r="E452" s="23" t="s">
        <v>67</v>
      </c>
      <c r="F452" s="214" t="s">
        <v>8091</v>
      </c>
      <c r="G452" s="22" t="s">
        <v>833</v>
      </c>
      <c r="H452" s="214">
        <v>3.66</v>
      </c>
      <c r="I452" s="214" t="s">
        <v>251</v>
      </c>
      <c r="J452" s="214" t="s">
        <v>8070</v>
      </c>
      <c r="K452" s="214" t="s">
        <v>243</v>
      </c>
      <c r="L452" s="22" t="s">
        <v>244</v>
      </c>
      <c r="M452" s="986" t="s">
        <v>64</v>
      </c>
      <c r="N452" s="2"/>
    </row>
    <row r="453" spans="1:14" ht="13.5" customHeight="1">
      <c r="A453" s="169">
        <v>446</v>
      </c>
      <c r="B453" s="336" t="s">
        <v>8092</v>
      </c>
      <c r="C453" s="808"/>
      <c r="D453" s="808">
        <v>28648</v>
      </c>
      <c r="E453" s="23" t="s">
        <v>67</v>
      </c>
      <c r="F453" s="22" t="s">
        <v>8091</v>
      </c>
      <c r="G453" s="336" t="s">
        <v>1077</v>
      </c>
      <c r="H453" s="336" t="s">
        <v>844</v>
      </c>
      <c r="I453" s="22" t="s">
        <v>251</v>
      </c>
      <c r="J453" s="336" t="s">
        <v>8093</v>
      </c>
      <c r="K453" s="22" t="s">
        <v>243</v>
      </c>
      <c r="L453" s="22" t="s">
        <v>244</v>
      </c>
      <c r="M453" s="1004" t="s">
        <v>359</v>
      </c>
      <c r="N453" s="2"/>
    </row>
    <row r="454" spans="1:14" ht="13.5" customHeight="1">
      <c r="A454" s="1">
        <v>447</v>
      </c>
      <c r="B454" s="336" t="s">
        <v>8094</v>
      </c>
      <c r="C454" s="808">
        <v>31193</v>
      </c>
      <c r="D454" s="808"/>
      <c r="E454" s="23" t="s">
        <v>67</v>
      </c>
      <c r="F454" s="22" t="s">
        <v>8091</v>
      </c>
      <c r="G454" s="336" t="s">
        <v>147</v>
      </c>
      <c r="H454" s="336">
        <v>3.66</v>
      </c>
      <c r="I454" s="22" t="s">
        <v>251</v>
      </c>
      <c r="J454" s="22" t="s">
        <v>6171</v>
      </c>
      <c r="K454" s="22" t="s">
        <v>243</v>
      </c>
      <c r="L454" s="22" t="s">
        <v>399</v>
      </c>
      <c r="M454" s="1004" t="s">
        <v>359</v>
      </c>
      <c r="N454" s="2"/>
    </row>
    <row r="455" spans="1:14" ht="13.5" customHeight="1">
      <c r="A455" s="169">
        <v>448</v>
      </c>
      <c r="B455" s="336" t="s">
        <v>8095</v>
      </c>
      <c r="C455" s="808"/>
      <c r="D455" s="808">
        <v>33587</v>
      </c>
      <c r="E455" s="23" t="s">
        <v>67</v>
      </c>
      <c r="F455" s="214" t="s">
        <v>8091</v>
      </c>
      <c r="G455" s="336" t="s">
        <v>8096</v>
      </c>
      <c r="H455" s="216">
        <v>3.33</v>
      </c>
      <c r="I455" s="214" t="s">
        <v>251</v>
      </c>
      <c r="J455" s="216" t="s">
        <v>8097</v>
      </c>
      <c r="K455" s="214" t="s">
        <v>243</v>
      </c>
      <c r="L455" s="22" t="s">
        <v>399</v>
      </c>
      <c r="M455" s="989" t="s">
        <v>64</v>
      </c>
      <c r="N455" s="2"/>
    </row>
    <row r="456" spans="1:14" ht="13.5" customHeight="1">
      <c r="A456" s="1">
        <v>449</v>
      </c>
      <c r="B456" s="336" t="s">
        <v>8098</v>
      </c>
      <c r="C456" s="808">
        <v>31032</v>
      </c>
      <c r="D456" s="808"/>
      <c r="E456" s="23" t="s">
        <v>67</v>
      </c>
      <c r="F456" s="22" t="s">
        <v>8091</v>
      </c>
      <c r="G456" s="336" t="s">
        <v>464</v>
      </c>
      <c r="H456" s="336">
        <v>3.66</v>
      </c>
      <c r="I456" s="22" t="s">
        <v>251</v>
      </c>
      <c r="J456" s="336" t="s">
        <v>7834</v>
      </c>
      <c r="K456" s="22" t="s">
        <v>243</v>
      </c>
      <c r="L456" s="22" t="s">
        <v>399</v>
      </c>
      <c r="M456" s="1004" t="s">
        <v>8099</v>
      </c>
      <c r="N456" s="2"/>
    </row>
    <row r="457" spans="1:14" ht="13.5" customHeight="1">
      <c r="A457" s="169">
        <v>450</v>
      </c>
      <c r="B457" s="9" t="s">
        <v>3700</v>
      </c>
      <c r="C457" s="1220"/>
      <c r="D457" s="1220" t="s">
        <v>8100</v>
      </c>
      <c r="E457" s="10" t="s">
        <v>54</v>
      </c>
      <c r="F457" s="27" t="s">
        <v>8101</v>
      </c>
      <c r="G457" s="9" t="s">
        <v>1077</v>
      </c>
      <c r="H457" s="27">
        <v>4.32</v>
      </c>
      <c r="I457" s="27" t="s">
        <v>251</v>
      </c>
      <c r="J457" s="27" t="s">
        <v>56</v>
      </c>
      <c r="K457" s="27" t="s">
        <v>225</v>
      </c>
      <c r="L457" s="9" t="s">
        <v>8102</v>
      </c>
      <c r="M457" s="952" t="s">
        <v>64</v>
      </c>
      <c r="N457" s="2"/>
    </row>
    <row r="458" spans="1:14" ht="13.5" customHeight="1">
      <c r="A458" s="1">
        <v>451</v>
      </c>
      <c r="B458" s="9" t="s">
        <v>8103</v>
      </c>
      <c r="C458" s="1220"/>
      <c r="D458" s="1220" t="s">
        <v>8104</v>
      </c>
      <c r="E458" s="10" t="s">
        <v>67</v>
      </c>
      <c r="F458" s="27" t="s">
        <v>8101</v>
      </c>
      <c r="G458" s="9" t="s">
        <v>1900</v>
      </c>
      <c r="H458" s="27">
        <v>3.33</v>
      </c>
      <c r="I458" s="27" t="s">
        <v>251</v>
      </c>
      <c r="J458" s="27" t="s">
        <v>56</v>
      </c>
      <c r="K458" s="27" t="s">
        <v>225</v>
      </c>
      <c r="L458" s="9" t="s">
        <v>8102</v>
      </c>
      <c r="M458" s="952" t="s">
        <v>64</v>
      </c>
      <c r="N458" s="2"/>
    </row>
    <row r="459" spans="1:14" ht="13.5" customHeight="1">
      <c r="A459" s="169">
        <v>452</v>
      </c>
      <c r="B459" s="9" t="s">
        <v>7910</v>
      </c>
      <c r="C459" s="1220"/>
      <c r="D459" s="1220" t="s">
        <v>8105</v>
      </c>
      <c r="E459" s="10" t="s">
        <v>67</v>
      </c>
      <c r="F459" s="27" t="s">
        <v>8101</v>
      </c>
      <c r="G459" s="9" t="s">
        <v>2006</v>
      </c>
      <c r="H459" s="27" t="s">
        <v>1107</v>
      </c>
      <c r="I459" s="27" t="s">
        <v>251</v>
      </c>
      <c r="J459" s="27" t="s">
        <v>56</v>
      </c>
      <c r="K459" s="27" t="s">
        <v>225</v>
      </c>
      <c r="L459" s="9" t="s">
        <v>8102</v>
      </c>
      <c r="M459" s="952" t="s">
        <v>64</v>
      </c>
      <c r="N459" s="2"/>
    </row>
    <row r="460" spans="1:14" ht="13.5" customHeight="1">
      <c r="A460" s="1">
        <v>453</v>
      </c>
      <c r="B460" s="9" t="s">
        <v>8106</v>
      </c>
      <c r="C460" s="1220"/>
      <c r="D460" s="1220">
        <v>30959</v>
      </c>
      <c r="E460" s="10" t="s">
        <v>67</v>
      </c>
      <c r="F460" s="27" t="s">
        <v>8107</v>
      </c>
      <c r="G460" s="9" t="s">
        <v>8108</v>
      </c>
      <c r="H460" s="27" t="s">
        <v>844</v>
      </c>
      <c r="I460" s="27" t="s">
        <v>849</v>
      </c>
      <c r="J460" s="27" t="s">
        <v>56</v>
      </c>
      <c r="K460" s="27" t="s">
        <v>225</v>
      </c>
      <c r="L460" s="9" t="s">
        <v>4155</v>
      </c>
      <c r="M460" s="952" t="s">
        <v>1460</v>
      </c>
      <c r="N460" s="2"/>
    </row>
    <row r="461" spans="1:14" ht="13.5" customHeight="1">
      <c r="A461" s="169">
        <v>454</v>
      </c>
      <c r="B461" s="9" t="s">
        <v>8109</v>
      </c>
      <c r="C461" s="1220"/>
      <c r="D461" s="1220">
        <v>32472</v>
      </c>
      <c r="E461" s="10" t="s">
        <v>67</v>
      </c>
      <c r="F461" s="27" t="s">
        <v>8107</v>
      </c>
      <c r="G461" s="9" t="s">
        <v>68</v>
      </c>
      <c r="H461" s="27">
        <v>3.66</v>
      </c>
      <c r="I461" s="27" t="s">
        <v>251</v>
      </c>
      <c r="J461" s="27" t="s">
        <v>56</v>
      </c>
      <c r="K461" s="27" t="s">
        <v>225</v>
      </c>
      <c r="L461" s="9" t="s">
        <v>4155</v>
      </c>
      <c r="M461" s="952" t="s">
        <v>1460</v>
      </c>
      <c r="N461" s="2"/>
    </row>
    <row r="462" spans="1:14" ht="13.5" customHeight="1">
      <c r="A462" s="1">
        <v>455</v>
      </c>
      <c r="B462" s="9" t="s">
        <v>8110</v>
      </c>
      <c r="C462" s="1220"/>
      <c r="D462" s="1220">
        <v>32361</v>
      </c>
      <c r="E462" s="10" t="s">
        <v>67</v>
      </c>
      <c r="F462" s="27" t="s">
        <v>8107</v>
      </c>
      <c r="G462" s="9" t="s">
        <v>459</v>
      </c>
      <c r="H462" s="27">
        <v>3.66</v>
      </c>
      <c r="I462" s="27" t="s">
        <v>251</v>
      </c>
      <c r="J462" s="27" t="s">
        <v>56</v>
      </c>
      <c r="K462" s="27" t="s">
        <v>225</v>
      </c>
      <c r="L462" s="9" t="s">
        <v>4155</v>
      </c>
      <c r="M462" s="952" t="s">
        <v>64</v>
      </c>
      <c r="N462" s="2"/>
    </row>
    <row r="463" spans="1:14" ht="13.5" customHeight="1">
      <c r="A463" s="169">
        <v>456</v>
      </c>
      <c r="B463" s="9" t="s">
        <v>8111</v>
      </c>
      <c r="C463" s="1220">
        <v>31065</v>
      </c>
      <c r="D463" s="1220"/>
      <c r="E463" s="10" t="s">
        <v>67</v>
      </c>
      <c r="F463" s="27" t="s">
        <v>8107</v>
      </c>
      <c r="G463" s="9" t="s">
        <v>1024</v>
      </c>
      <c r="H463" s="27">
        <v>3.66</v>
      </c>
      <c r="I463" s="27" t="s">
        <v>251</v>
      </c>
      <c r="J463" s="27" t="s">
        <v>56</v>
      </c>
      <c r="K463" s="27" t="s">
        <v>225</v>
      </c>
      <c r="L463" s="9" t="s">
        <v>4155</v>
      </c>
      <c r="M463" s="952" t="s">
        <v>176</v>
      </c>
      <c r="N463" s="2"/>
    </row>
    <row r="464" spans="1:14" ht="13.5" customHeight="1">
      <c r="A464" s="1">
        <v>457</v>
      </c>
      <c r="B464" s="9" t="s">
        <v>8112</v>
      </c>
      <c r="C464" s="1220"/>
      <c r="D464" s="1220" t="s">
        <v>8113</v>
      </c>
      <c r="E464" s="10" t="s">
        <v>67</v>
      </c>
      <c r="F464" s="27" t="s">
        <v>8107</v>
      </c>
      <c r="G464" s="9" t="s">
        <v>6994</v>
      </c>
      <c r="H464" s="27" t="s">
        <v>1107</v>
      </c>
      <c r="I464" s="27" t="s">
        <v>251</v>
      </c>
      <c r="J464" s="27" t="s">
        <v>56</v>
      </c>
      <c r="K464" s="27" t="s">
        <v>225</v>
      </c>
      <c r="L464" s="9" t="s">
        <v>359</v>
      </c>
      <c r="M464" s="952" t="s">
        <v>64</v>
      </c>
      <c r="N464" s="2"/>
    </row>
    <row r="465" spans="1:14" ht="13.5" customHeight="1">
      <c r="A465" s="169">
        <v>458</v>
      </c>
      <c r="B465" s="244" t="s">
        <v>8114</v>
      </c>
      <c r="C465" s="243"/>
      <c r="D465" s="454">
        <v>31787</v>
      </c>
      <c r="E465" s="243" t="s">
        <v>67</v>
      </c>
      <c r="F465" s="243" t="s">
        <v>8115</v>
      </c>
      <c r="G465" s="22" t="s">
        <v>511</v>
      </c>
      <c r="H465" s="243" t="s">
        <v>354</v>
      </c>
      <c r="I465" s="243" t="s">
        <v>8116</v>
      </c>
      <c r="J465" s="23" t="s">
        <v>242</v>
      </c>
      <c r="K465" s="243"/>
      <c r="L465" s="22" t="s">
        <v>8117</v>
      </c>
      <c r="M465" s="1281" t="s">
        <v>64</v>
      </c>
      <c r="N465" s="2"/>
    </row>
    <row r="466" spans="1:14" ht="13.5" customHeight="1">
      <c r="A466" s="1">
        <v>459</v>
      </c>
      <c r="B466" s="244" t="s">
        <v>8118</v>
      </c>
      <c r="C466" s="243"/>
      <c r="D466" s="454">
        <v>30291</v>
      </c>
      <c r="E466" s="243" t="s">
        <v>67</v>
      </c>
      <c r="F466" s="243" t="s">
        <v>8115</v>
      </c>
      <c r="G466" s="22" t="s">
        <v>991</v>
      </c>
      <c r="H466" s="243">
        <v>3.99</v>
      </c>
      <c r="I466" s="243" t="s">
        <v>251</v>
      </c>
      <c r="J466" s="23" t="s">
        <v>8119</v>
      </c>
      <c r="K466" s="243" t="s">
        <v>243</v>
      </c>
      <c r="L466" s="22" t="s">
        <v>226</v>
      </c>
      <c r="M466" s="1281" t="s">
        <v>8120</v>
      </c>
      <c r="N466" s="2"/>
    </row>
    <row r="467" spans="1:14" ht="13.5" customHeight="1">
      <c r="A467" s="169">
        <v>460</v>
      </c>
      <c r="B467" s="244" t="s">
        <v>5656</v>
      </c>
      <c r="C467" s="243"/>
      <c r="D467" s="243" t="s">
        <v>8121</v>
      </c>
      <c r="E467" s="243" t="s">
        <v>67</v>
      </c>
      <c r="F467" s="243" t="s">
        <v>8115</v>
      </c>
      <c r="G467" s="22" t="s">
        <v>8122</v>
      </c>
      <c r="H467" s="243" t="s">
        <v>340</v>
      </c>
      <c r="I467" s="243" t="s">
        <v>8116</v>
      </c>
      <c r="J467" s="23" t="s">
        <v>242</v>
      </c>
      <c r="K467" s="243"/>
      <c r="L467" s="22" t="s">
        <v>2057</v>
      </c>
      <c r="M467" s="1281" t="s">
        <v>1967</v>
      </c>
      <c r="N467" s="2"/>
    </row>
    <row r="468" spans="1:14" ht="13.5" customHeight="1">
      <c r="A468" s="1">
        <v>461</v>
      </c>
      <c r="B468" s="244" t="s">
        <v>8123</v>
      </c>
      <c r="C468" s="243"/>
      <c r="D468" s="243"/>
      <c r="E468" s="243" t="s">
        <v>67</v>
      </c>
      <c r="F468" s="243" t="s">
        <v>8115</v>
      </c>
      <c r="G468" s="22" t="s">
        <v>6257</v>
      </c>
      <c r="H468" s="243">
        <v>4.6500000000000004</v>
      </c>
      <c r="I468" s="243" t="s">
        <v>8124</v>
      </c>
      <c r="J468" s="23" t="s">
        <v>56</v>
      </c>
      <c r="K468" s="243"/>
      <c r="L468" s="22" t="s">
        <v>8117</v>
      </c>
      <c r="M468" s="1281" t="s">
        <v>90</v>
      </c>
      <c r="N468" s="2"/>
    </row>
    <row r="469" spans="1:14" ht="13.5" customHeight="1">
      <c r="A469" s="169">
        <v>462</v>
      </c>
      <c r="B469" s="244" t="s">
        <v>8125</v>
      </c>
      <c r="C469" s="243"/>
      <c r="D469" s="454">
        <v>31601</v>
      </c>
      <c r="E469" s="243" t="s">
        <v>67</v>
      </c>
      <c r="F469" s="243" t="s">
        <v>8115</v>
      </c>
      <c r="G469" s="22" t="s">
        <v>106</v>
      </c>
      <c r="H469" s="243" t="s">
        <v>345</v>
      </c>
      <c r="I469" s="243" t="s">
        <v>8116</v>
      </c>
      <c r="J469" s="23" t="s">
        <v>242</v>
      </c>
      <c r="K469" s="243"/>
      <c r="L469" s="22" t="s">
        <v>226</v>
      </c>
      <c r="M469" s="1281" t="s">
        <v>64</v>
      </c>
      <c r="N469" s="2"/>
    </row>
    <row r="470" spans="1:14" ht="13.5" customHeight="1">
      <c r="A470" s="1">
        <v>463</v>
      </c>
      <c r="B470" s="244" t="s">
        <v>8126</v>
      </c>
      <c r="C470" s="243"/>
      <c r="D470" s="243" t="s">
        <v>8127</v>
      </c>
      <c r="E470" s="243" t="s">
        <v>446</v>
      </c>
      <c r="F470" s="243" t="s">
        <v>8115</v>
      </c>
      <c r="G470" s="22" t="s">
        <v>8128</v>
      </c>
      <c r="H470" s="243" t="s">
        <v>364</v>
      </c>
      <c r="I470" s="243" t="s">
        <v>8116</v>
      </c>
      <c r="J470" s="23" t="s">
        <v>242</v>
      </c>
      <c r="K470" s="243"/>
      <c r="L470" s="22" t="s">
        <v>176</v>
      </c>
      <c r="M470" s="1281"/>
      <c r="N470" s="2"/>
    </row>
    <row r="471" spans="1:14" ht="13.5" customHeight="1">
      <c r="A471" s="169">
        <v>464</v>
      </c>
      <c r="B471" s="244" t="s">
        <v>1335</v>
      </c>
      <c r="C471" s="243"/>
      <c r="D471" s="454">
        <v>31325</v>
      </c>
      <c r="E471" s="243" t="s">
        <v>67</v>
      </c>
      <c r="F471" s="243" t="s">
        <v>8115</v>
      </c>
      <c r="G471" s="22" t="s">
        <v>8129</v>
      </c>
      <c r="H471" s="243" t="s">
        <v>345</v>
      </c>
      <c r="I471" s="243" t="s">
        <v>8116</v>
      </c>
      <c r="J471" s="23" t="s">
        <v>242</v>
      </c>
      <c r="K471" s="243"/>
      <c r="L471" s="22" t="s">
        <v>155</v>
      </c>
      <c r="M471" s="1281" t="s">
        <v>64</v>
      </c>
      <c r="N471" s="2"/>
    </row>
    <row r="472" spans="1:14" ht="13.5" customHeight="1">
      <c r="A472" s="1">
        <v>465</v>
      </c>
      <c r="B472" s="244" t="s">
        <v>1076</v>
      </c>
      <c r="C472" s="243"/>
      <c r="D472" s="454">
        <v>33162</v>
      </c>
      <c r="E472" s="243" t="s">
        <v>67</v>
      </c>
      <c r="F472" s="243" t="s">
        <v>8115</v>
      </c>
      <c r="G472" s="22" t="s">
        <v>464</v>
      </c>
      <c r="H472" s="243" t="s">
        <v>345</v>
      </c>
      <c r="I472" s="243" t="s">
        <v>8116</v>
      </c>
      <c r="J472" s="23" t="s">
        <v>8130</v>
      </c>
      <c r="K472" s="243"/>
      <c r="L472" s="22" t="s">
        <v>8117</v>
      </c>
      <c r="M472" s="1281" t="s">
        <v>90</v>
      </c>
      <c r="N472" s="2"/>
    </row>
    <row r="473" spans="1:14" ht="13.5" customHeight="1">
      <c r="A473" s="169">
        <v>466</v>
      </c>
      <c r="B473" s="244" t="s">
        <v>7910</v>
      </c>
      <c r="C473" s="243"/>
      <c r="D473" s="454">
        <v>33479</v>
      </c>
      <c r="E473" s="243" t="s">
        <v>67</v>
      </c>
      <c r="F473" s="243" t="s">
        <v>8115</v>
      </c>
      <c r="G473" s="22" t="s">
        <v>358</v>
      </c>
      <c r="H473" s="243">
        <v>3.66</v>
      </c>
      <c r="I473" s="243" t="s">
        <v>836</v>
      </c>
      <c r="J473" s="23" t="s">
        <v>56</v>
      </c>
      <c r="K473" s="243" t="s">
        <v>243</v>
      </c>
      <c r="L473" s="22"/>
      <c r="M473" s="1281" t="s">
        <v>64</v>
      </c>
      <c r="N473" s="2"/>
    </row>
    <row r="474" spans="1:14" ht="13.5" customHeight="1">
      <c r="A474" s="1">
        <v>467</v>
      </c>
      <c r="B474" s="244" t="s">
        <v>8131</v>
      </c>
      <c r="C474" s="459">
        <v>32666</v>
      </c>
      <c r="D474" s="243"/>
      <c r="E474" s="243" t="s">
        <v>67</v>
      </c>
      <c r="F474" s="243" t="s">
        <v>7216</v>
      </c>
      <c r="G474" s="22" t="s">
        <v>212</v>
      </c>
      <c r="H474" s="243" t="s">
        <v>345</v>
      </c>
      <c r="I474" s="243" t="s">
        <v>251</v>
      </c>
      <c r="J474" s="23" t="s">
        <v>56</v>
      </c>
      <c r="K474" s="243" t="s">
        <v>243</v>
      </c>
      <c r="L474" s="22" t="s">
        <v>3130</v>
      </c>
      <c r="M474" s="1281" t="s">
        <v>1460</v>
      </c>
      <c r="N474" s="2"/>
    </row>
    <row r="475" spans="1:14" ht="13.5" customHeight="1">
      <c r="A475" s="169">
        <v>468</v>
      </c>
      <c r="B475" s="244" t="s">
        <v>8132</v>
      </c>
      <c r="C475" s="243"/>
      <c r="D475" s="454">
        <v>29171</v>
      </c>
      <c r="E475" s="243" t="s">
        <v>67</v>
      </c>
      <c r="F475" s="243" t="s">
        <v>7216</v>
      </c>
      <c r="G475" s="22" t="s">
        <v>436</v>
      </c>
      <c r="H475" s="243" t="s">
        <v>340</v>
      </c>
      <c r="I475" s="243" t="s">
        <v>251</v>
      </c>
      <c r="J475" s="23" t="s">
        <v>56</v>
      </c>
      <c r="K475" s="243" t="s">
        <v>243</v>
      </c>
      <c r="L475" s="22" t="s">
        <v>3130</v>
      </c>
      <c r="M475" s="1281" t="s">
        <v>90</v>
      </c>
      <c r="N475" s="2"/>
    </row>
    <row r="476" spans="1:14" ht="13.5" customHeight="1">
      <c r="A476" s="1">
        <v>469</v>
      </c>
      <c r="B476" s="244" t="s">
        <v>69</v>
      </c>
      <c r="C476" s="243"/>
      <c r="D476" s="454">
        <v>32648</v>
      </c>
      <c r="E476" s="243" t="s">
        <v>67</v>
      </c>
      <c r="F476" s="243" t="s">
        <v>7216</v>
      </c>
      <c r="G476" s="22" t="s">
        <v>212</v>
      </c>
      <c r="H476" s="243" t="s">
        <v>345</v>
      </c>
      <c r="I476" s="243" t="s">
        <v>251</v>
      </c>
      <c r="J476" s="23" t="s">
        <v>56</v>
      </c>
      <c r="K476" s="243" t="s">
        <v>243</v>
      </c>
      <c r="L476" s="22" t="s">
        <v>536</v>
      </c>
      <c r="M476" s="1281" t="s">
        <v>369</v>
      </c>
      <c r="N476" s="2"/>
    </row>
    <row r="477" spans="1:14" ht="13.5" customHeight="1">
      <c r="A477" s="169">
        <v>470</v>
      </c>
      <c r="B477" s="61" t="s">
        <v>8133</v>
      </c>
      <c r="C477" s="355"/>
      <c r="D477" s="355">
        <v>31148</v>
      </c>
      <c r="E477" s="63" t="s">
        <v>67</v>
      </c>
      <c r="F477" s="63" t="s">
        <v>7207</v>
      </c>
      <c r="G477" s="336" t="s">
        <v>210</v>
      </c>
      <c r="H477" s="63" t="s">
        <v>844</v>
      </c>
      <c r="I477" s="63" t="s">
        <v>251</v>
      </c>
      <c r="J477" s="13" t="s">
        <v>56</v>
      </c>
      <c r="K477" s="63" t="s">
        <v>316</v>
      </c>
      <c r="L477" s="336" t="s">
        <v>8134</v>
      </c>
      <c r="M477" s="1266" t="s">
        <v>176</v>
      </c>
      <c r="N477" s="2"/>
    </row>
    <row r="478" spans="1:14" ht="13.5" customHeight="1">
      <c r="A478" s="1">
        <v>471</v>
      </c>
      <c r="B478" s="244" t="s">
        <v>8135</v>
      </c>
      <c r="C478" s="243"/>
      <c r="D478" s="243" t="s">
        <v>8136</v>
      </c>
      <c r="E478" s="243" t="s">
        <v>67</v>
      </c>
      <c r="F478" s="243" t="s">
        <v>7224</v>
      </c>
      <c r="G478" s="22" t="s">
        <v>68</v>
      </c>
      <c r="H478" s="243" t="s">
        <v>345</v>
      </c>
      <c r="I478" s="243" t="s">
        <v>251</v>
      </c>
      <c r="J478" s="23" t="s">
        <v>56</v>
      </c>
      <c r="K478" s="243" t="s">
        <v>243</v>
      </c>
      <c r="L478" s="336" t="s">
        <v>8137</v>
      </c>
      <c r="M478" s="1281" t="s">
        <v>1460</v>
      </c>
      <c r="N478" s="2"/>
    </row>
    <row r="479" spans="1:14" ht="13.5" customHeight="1">
      <c r="A479" s="169">
        <v>472</v>
      </c>
      <c r="B479" s="244" t="s">
        <v>8138</v>
      </c>
      <c r="C479" s="243"/>
      <c r="D479" s="243" t="s">
        <v>8139</v>
      </c>
      <c r="E479" s="243" t="s">
        <v>67</v>
      </c>
      <c r="F479" s="243" t="s">
        <v>7224</v>
      </c>
      <c r="G479" s="22" t="s">
        <v>511</v>
      </c>
      <c r="H479" s="243">
        <v>3.33</v>
      </c>
      <c r="I479" s="243" t="s">
        <v>251</v>
      </c>
      <c r="J479" s="23" t="s">
        <v>56</v>
      </c>
      <c r="K479" s="243" t="s">
        <v>243</v>
      </c>
      <c r="L479" s="22" t="s">
        <v>8140</v>
      </c>
      <c r="M479" s="1281" t="s">
        <v>1509</v>
      </c>
      <c r="N479" s="2"/>
    </row>
    <row r="480" spans="1:14" ht="13.5" customHeight="1">
      <c r="A480" s="1">
        <v>473</v>
      </c>
      <c r="B480" s="244" t="s">
        <v>8141</v>
      </c>
      <c r="C480" s="243" t="s">
        <v>8142</v>
      </c>
      <c r="D480" s="243"/>
      <c r="E480" s="243" t="s">
        <v>67</v>
      </c>
      <c r="F480" s="243" t="s">
        <v>7224</v>
      </c>
      <c r="G480" s="22" t="s">
        <v>175</v>
      </c>
      <c r="H480" s="243">
        <v>3.99</v>
      </c>
      <c r="I480" s="243" t="s">
        <v>251</v>
      </c>
      <c r="J480" s="23" t="s">
        <v>56</v>
      </c>
      <c r="K480" s="243" t="s">
        <v>243</v>
      </c>
      <c r="L480" s="336" t="s">
        <v>8137</v>
      </c>
      <c r="M480" s="1281" t="s">
        <v>1509</v>
      </c>
      <c r="N480" s="2"/>
    </row>
    <row r="481" spans="1:14" ht="13.5" customHeight="1">
      <c r="A481" s="169">
        <v>474</v>
      </c>
      <c r="B481" s="244" t="s">
        <v>8143</v>
      </c>
      <c r="C481" s="243"/>
      <c r="D481" s="454">
        <v>30868</v>
      </c>
      <c r="E481" s="243" t="s">
        <v>67</v>
      </c>
      <c r="F481" s="243" t="s">
        <v>8144</v>
      </c>
      <c r="G481" s="22" t="s">
        <v>8145</v>
      </c>
      <c r="H481" s="243" t="s">
        <v>844</v>
      </c>
      <c r="I481" s="243" t="s">
        <v>251</v>
      </c>
      <c r="J481" s="23" t="s">
        <v>8146</v>
      </c>
      <c r="K481" s="243" t="s">
        <v>243</v>
      </c>
      <c r="L481" s="22" t="s">
        <v>56</v>
      </c>
      <c r="M481" s="1281" t="s">
        <v>6436</v>
      </c>
      <c r="N481" s="2"/>
    </row>
    <row r="482" spans="1:14" ht="13.5" customHeight="1">
      <c r="A482" s="1">
        <v>475</v>
      </c>
      <c r="B482" s="244" t="s">
        <v>8147</v>
      </c>
      <c r="C482" s="243"/>
      <c r="D482" s="243" t="s">
        <v>8148</v>
      </c>
      <c r="E482" s="243" t="s">
        <v>67</v>
      </c>
      <c r="F482" s="243" t="s">
        <v>8144</v>
      </c>
      <c r="G482" s="22" t="s">
        <v>7851</v>
      </c>
      <c r="H482" s="243" t="s">
        <v>844</v>
      </c>
      <c r="I482" s="243" t="s">
        <v>251</v>
      </c>
      <c r="J482" s="23" t="s">
        <v>8149</v>
      </c>
      <c r="K482" s="243" t="s">
        <v>243</v>
      </c>
      <c r="L482" s="22" t="s">
        <v>2852</v>
      </c>
      <c r="M482" s="1281" t="s">
        <v>2852</v>
      </c>
      <c r="N482" s="2"/>
    </row>
    <row r="483" spans="1:14" ht="13.5" customHeight="1">
      <c r="A483" s="169">
        <v>476</v>
      </c>
      <c r="B483" s="244" t="s">
        <v>8150</v>
      </c>
      <c r="C483" s="454">
        <v>28925</v>
      </c>
      <c r="D483" s="243"/>
      <c r="E483" s="243" t="s">
        <v>67</v>
      </c>
      <c r="F483" s="243" t="s">
        <v>8144</v>
      </c>
      <c r="G483" s="22" t="s">
        <v>8151</v>
      </c>
      <c r="H483" s="243" t="s">
        <v>340</v>
      </c>
      <c r="I483" s="243" t="s">
        <v>251</v>
      </c>
      <c r="J483" s="23" t="s">
        <v>8152</v>
      </c>
      <c r="K483" s="243" t="s">
        <v>243</v>
      </c>
      <c r="L483" s="22" t="s">
        <v>2852</v>
      </c>
      <c r="M483" s="1281" t="s">
        <v>2852</v>
      </c>
      <c r="N483" s="2"/>
    </row>
    <row r="484" spans="1:14" ht="13.5" customHeight="1">
      <c r="A484" s="1">
        <v>477</v>
      </c>
      <c r="B484" s="61" t="s">
        <v>8153</v>
      </c>
      <c r="C484" s="62"/>
      <c r="D484" s="62">
        <v>30808</v>
      </c>
      <c r="E484" s="63" t="s">
        <v>1426</v>
      </c>
      <c r="F484" s="63" t="s">
        <v>7230</v>
      </c>
      <c r="G484" s="336" t="s">
        <v>8154</v>
      </c>
      <c r="H484" s="63" t="s">
        <v>844</v>
      </c>
      <c r="I484" s="63" t="s">
        <v>251</v>
      </c>
      <c r="J484" s="13" t="s">
        <v>4799</v>
      </c>
      <c r="K484" s="63" t="s">
        <v>2597</v>
      </c>
      <c r="L484" s="336" t="s">
        <v>8137</v>
      </c>
      <c r="M484" s="1281" t="s">
        <v>64</v>
      </c>
      <c r="N484" s="2"/>
    </row>
    <row r="485" spans="1:14" ht="13.5" customHeight="1">
      <c r="A485" s="169">
        <v>478</v>
      </c>
      <c r="B485" s="244" t="s">
        <v>1351</v>
      </c>
      <c r="C485" s="243"/>
      <c r="D485" s="459">
        <v>31827</v>
      </c>
      <c r="E485" s="243" t="s">
        <v>67</v>
      </c>
      <c r="F485" s="243" t="s">
        <v>7239</v>
      </c>
      <c r="G485" s="22" t="s">
        <v>1828</v>
      </c>
      <c r="H485" s="243">
        <v>3.66</v>
      </c>
      <c r="I485" s="243" t="s">
        <v>251</v>
      </c>
      <c r="J485" s="23" t="s">
        <v>56</v>
      </c>
      <c r="K485" s="243" t="s">
        <v>316</v>
      </c>
      <c r="L485" s="22" t="s">
        <v>3397</v>
      </c>
      <c r="M485" s="1281" t="s">
        <v>176</v>
      </c>
      <c r="N485" s="2"/>
    </row>
    <row r="486" spans="1:14" ht="13.5" customHeight="1">
      <c r="A486" s="1">
        <v>479</v>
      </c>
      <c r="B486" s="244" t="s">
        <v>2983</v>
      </c>
      <c r="C486" s="243"/>
      <c r="D486" s="459">
        <v>31798</v>
      </c>
      <c r="E486" s="243" t="s">
        <v>67</v>
      </c>
      <c r="F486" s="243" t="s">
        <v>7239</v>
      </c>
      <c r="G486" s="22" t="s">
        <v>1033</v>
      </c>
      <c r="H486" s="243">
        <v>3.66</v>
      </c>
      <c r="I486" s="109" t="s">
        <v>251</v>
      </c>
      <c r="J486" s="23" t="s">
        <v>56</v>
      </c>
      <c r="K486" s="243" t="s">
        <v>316</v>
      </c>
      <c r="L486" s="22" t="s">
        <v>3397</v>
      </c>
      <c r="M486" s="1281" t="s">
        <v>1075</v>
      </c>
      <c r="N486" s="2"/>
    </row>
    <row r="487" spans="1:14" ht="13.5" customHeight="1">
      <c r="A487" s="169">
        <v>480</v>
      </c>
      <c r="B487" s="460" t="s">
        <v>8155</v>
      </c>
      <c r="C487" s="109"/>
      <c r="D487" s="865">
        <v>26857</v>
      </c>
      <c r="E487" s="109" t="s">
        <v>67</v>
      </c>
      <c r="F487" s="243" t="s">
        <v>7239</v>
      </c>
      <c r="G487" s="205" t="s">
        <v>8156</v>
      </c>
      <c r="H487" s="109">
        <v>4.9800000000000004</v>
      </c>
      <c r="I487" s="109" t="s">
        <v>251</v>
      </c>
      <c r="J487" s="207" t="s">
        <v>56</v>
      </c>
      <c r="K487" s="243" t="s">
        <v>316</v>
      </c>
      <c r="L487" s="205" t="s">
        <v>3397</v>
      </c>
      <c r="M487" s="1294" t="s">
        <v>1075</v>
      </c>
      <c r="N487" s="2"/>
    </row>
    <row r="488" spans="1:14" ht="13.5" customHeight="1">
      <c r="A488" s="1">
        <v>481</v>
      </c>
      <c r="B488" s="460" t="s">
        <v>8157</v>
      </c>
      <c r="C488" s="864">
        <v>30578</v>
      </c>
      <c r="D488" s="109"/>
      <c r="E488" s="109" t="s">
        <v>67</v>
      </c>
      <c r="F488" s="243" t="s">
        <v>7239</v>
      </c>
      <c r="G488" s="336" t="s">
        <v>8158</v>
      </c>
      <c r="H488" s="109">
        <v>3.66</v>
      </c>
      <c r="I488" s="109" t="s">
        <v>251</v>
      </c>
      <c r="J488" s="207" t="s">
        <v>56</v>
      </c>
      <c r="K488" s="243" t="s">
        <v>316</v>
      </c>
      <c r="L488" s="205" t="s">
        <v>611</v>
      </c>
      <c r="M488" s="1294" t="s">
        <v>1075</v>
      </c>
      <c r="N488" s="2"/>
    </row>
    <row r="489" spans="1:14" ht="13.5" customHeight="1">
      <c r="A489" s="169">
        <v>482</v>
      </c>
      <c r="B489" s="9" t="s">
        <v>8159</v>
      </c>
      <c r="C489" s="10" t="s">
        <v>8160</v>
      </c>
      <c r="D489" s="10"/>
      <c r="E489" s="10" t="s">
        <v>180</v>
      </c>
      <c r="F489" s="10" t="s">
        <v>7257</v>
      </c>
      <c r="G489" s="203">
        <v>40190</v>
      </c>
      <c r="H489" s="10" t="s">
        <v>671</v>
      </c>
      <c r="I489" s="10" t="s">
        <v>251</v>
      </c>
      <c r="J489" s="10" t="s">
        <v>56</v>
      </c>
      <c r="K489" s="10" t="s">
        <v>243</v>
      </c>
      <c r="L489" s="9" t="s">
        <v>26</v>
      </c>
      <c r="M489" s="951" t="s">
        <v>1495</v>
      </c>
      <c r="N489" s="2"/>
    </row>
    <row r="490" spans="1:14" ht="13.5" customHeight="1">
      <c r="A490" s="1">
        <v>483</v>
      </c>
      <c r="B490" s="9" t="s">
        <v>8161</v>
      </c>
      <c r="C490" s="10"/>
      <c r="D490" s="10" t="s">
        <v>8162</v>
      </c>
      <c r="E490" s="10" t="s">
        <v>67</v>
      </c>
      <c r="F490" s="10" t="s">
        <v>8163</v>
      </c>
      <c r="G490" s="9" t="s">
        <v>511</v>
      </c>
      <c r="H490" s="10" t="s">
        <v>667</v>
      </c>
      <c r="I490" s="10" t="s">
        <v>251</v>
      </c>
      <c r="J490" s="10" t="s">
        <v>56</v>
      </c>
      <c r="K490" s="10" t="s">
        <v>243</v>
      </c>
      <c r="L490" s="9" t="s">
        <v>244</v>
      </c>
      <c r="M490" s="951" t="s">
        <v>1411</v>
      </c>
      <c r="N490" s="2"/>
    </row>
    <row r="491" spans="1:14" ht="13.5" customHeight="1">
      <c r="A491" s="169">
        <v>484</v>
      </c>
      <c r="B491" s="52" t="s">
        <v>8164</v>
      </c>
      <c r="C491" s="31" t="s">
        <v>8165</v>
      </c>
      <c r="D491" s="1238"/>
      <c r="E491" s="31" t="s">
        <v>67</v>
      </c>
      <c r="F491" s="31" t="s">
        <v>8163</v>
      </c>
      <c r="G491" s="52" t="s">
        <v>6238</v>
      </c>
      <c r="H491" s="31" t="s">
        <v>812</v>
      </c>
      <c r="I491" s="31" t="s">
        <v>251</v>
      </c>
      <c r="J491" s="31" t="s">
        <v>56</v>
      </c>
      <c r="K491" s="31" t="s">
        <v>243</v>
      </c>
      <c r="L491" s="52" t="s">
        <v>244</v>
      </c>
      <c r="M491" s="942" t="s">
        <v>1411</v>
      </c>
      <c r="N491" s="2"/>
    </row>
    <row r="492" spans="1:14" ht="13.5" customHeight="1">
      <c r="A492" s="1">
        <v>485</v>
      </c>
      <c r="B492" s="52" t="s">
        <v>8166</v>
      </c>
      <c r="C492" s="31" t="s">
        <v>8167</v>
      </c>
      <c r="D492" s="1238"/>
      <c r="E492" s="31" t="s">
        <v>67</v>
      </c>
      <c r="F492" s="31" t="s">
        <v>8163</v>
      </c>
      <c r="G492" s="52" t="s">
        <v>441</v>
      </c>
      <c r="H492" s="31" t="s">
        <v>812</v>
      </c>
      <c r="I492" s="31" t="s">
        <v>251</v>
      </c>
      <c r="J492" s="31" t="s">
        <v>2725</v>
      </c>
      <c r="K492" s="31" t="s">
        <v>243</v>
      </c>
      <c r="L492" s="52" t="s">
        <v>399</v>
      </c>
      <c r="M492" s="942" t="s">
        <v>485</v>
      </c>
      <c r="N492" s="2"/>
    </row>
    <row r="493" spans="1:14" ht="13.5" customHeight="1">
      <c r="A493" s="169">
        <v>486</v>
      </c>
      <c r="B493" s="52" t="s">
        <v>8168</v>
      </c>
      <c r="C493" s="1238"/>
      <c r="D493" s="31" t="s">
        <v>8169</v>
      </c>
      <c r="E493" s="31" t="s">
        <v>67</v>
      </c>
      <c r="F493" s="31" t="s">
        <v>8163</v>
      </c>
      <c r="G493" s="52" t="s">
        <v>2737</v>
      </c>
      <c r="H493" s="31" t="s">
        <v>1042</v>
      </c>
      <c r="I493" s="31" t="s">
        <v>251</v>
      </c>
      <c r="J493" s="31" t="s">
        <v>56</v>
      </c>
      <c r="K493" s="31" t="s">
        <v>243</v>
      </c>
      <c r="L493" s="52" t="s">
        <v>244</v>
      </c>
      <c r="M493" s="942" t="s">
        <v>1411</v>
      </c>
      <c r="N493" s="2"/>
    </row>
    <row r="494" spans="1:14" ht="13.5" customHeight="1">
      <c r="A494" s="1">
        <v>487</v>
      </c>
      <c r="B494" s="244" t="s">
        <v>8170</v>
      </c>
      <c r="C494" s="243"/>
      <c r="D494" s="454">
        <v>31608</v>
      </c>
      <c r="E494" s="243" t="s">
        <v>67</v>
      </c>
      <c r="F494" s="23" t="s">
        <v>8171</v>
      </c>
      <c r="G494" s="244" t="s">
        <v>675</v>
      </c>
      <c r="H494" s="243">
        <v>3.66</v>
      </c>
      <c r="I494" s="243" t="s">
        <v>251</v>
      </c>
      <c r="J494" s="243" t="s">
        <v>56</v>
      </c>
      <c r="K494" s="243" t="s">
        <v>243</v>
      </c>
      <c r="L494" s="22" t="s">
        <v>8172</v>
      </c>
      <c r="M494" s="1281"/>
      <c r="N494" s="2"/>
    </row>
    <row r="495" spans="1:14" ht="13.5" customHeight="1">
      <c r="A495" s="169">
        <v>488</v>
      </c>
      <c r="B495" s="244" t="s">
        <v>8173</v>
      </c>
      <c r="C495" s="459">
        <v>31626</v>
      </c>
      <c r="D495" s="243"/>
      <c r="E495" s="243" t="s">
        <v>67</v>
      </c>
      <c r="F495" s="23" t="s">
        <v>8171</v>
      </c>
      <c r="G495" s="244" t="s">
        <v>531</v>
      </c>
      <c r="H495" s="243">
        <v>3.66</v>
      </c>
      <c r="I495" s="243" t="s">
        <v>251</v>
      </c>
      <c r="J495" s="243" t="s">
        <v>56</v>
      </c>
      <c r="K495" s="243" t="s">
        <v>243</v>
      </c>
      <c r="L495" s="22" t="s">
        <v>8172</v>
      </c>
      <c r="M495" s="1281" t="s">
        <v>8174</v>
      </c>
      <c r="N495" s="2"/>
    </row>
    <row r="496" spans="1:14" ht="13.5" customHeight="1">
      <c r="A496" s="1">
        <v>489</v>
      </c>
      <c r="B496" s="244" t="s">
        <v>8175</v>
      </c>
      <c r="C496" s="243"/>
      <c r="D496" s="459">
        <v>30059</v>
      </c>
      <c r="E496" s="243" t="s">
        <v>67</v>
      </c>
      <c r="F496" s="23" t="s">
        <v>8171</v>
      </c>
      <c r="G496" s="244" t="s">
        <v>2864</v>
      </c>
      <c r="H496" s="243">
        <v>4.32</v>
      </c>
      <c r="I496" s="243" t="s">
        <v>1037</v>
      </c>
      <c r="J496" s="243" t="s">
        <v>56</v>
      </c>
      <c r="K496" s="243" t="s">
        <v>243</v>
      </c>
      <c r="L496" s="22" t="s">
        <v>8172</v>
      </c>
      <c r="M496" s="1281" t="s">
        <v>8174</v>
      </c>
      <c r="N496" s="2"/>
    </row>
    <row r="497" spans="1:14" ht="13.5" customHeight="1">
      <c r="A497" s="169">
        <v>490</v>
      </c>
      <c r="B497" s="244" t="s">
        <v>576</v>
      </c>
      <c r="C497" s="243"/>
      <c r="D497" s="454">
        <v>31729</v>
      </c>
      <c r="E497" s="243" t="s">
        <v>30</v>
      </c>
      <c r="F497" s="23" t="s">
        <v>8171</v>
      </c>
      <c r="G497" s="244" t="s">
        <v>7128</v>
      </c>
      <c r="H497" s="243">
        <v>3.66</v>
      </c>
      <c r="I497" s="243" t="s">
        <v>251</v>
      </c>
      <c r="J497" s="243" t="s">
        <v>25</v>
      </c>
      <c r="K497" s="243" t="s">
        <v>243</v>
      </c>
      <c r="L497" s="22" t="s">
        <v>8172</v>
      </c>
      <c r="M497" s="1281" t="s">
        <v>8174</v>
      </c>
      <c r="N497" s="2"/>
    </row>
    <row r="498" spans="1:14" ht="13.5" customHeight="1">
      <c r="A498" s="1">
        <v>491</v>
      </c>
      <c r="B498" s="9" t="s">
        <v>163</v>
      </c>
      <c r="C498" s="10"/>
      <c r="D498" s="11" t="s">
        <v>8176</v>
      </c>
      <c r="E498" s="10" t="s">
        <v>67</v>
      </c>
      <c r="F498" s="27" t="s">
        <v>8177</v>
      </c>
      <c r="G498" s="9" t="s">
        <v>551</v>
      </c>
      <c r="H498" s="10">
        <v>3.33</v>
      </c>
      <c r="I498" s="27" t="s">
        <v>251</v>
      </c>
      <c r="J498" s="27" t="s">
        <v>56</v>
      </c>
      <c r="K498" s="27" t="s">
        <v>243</v>
      </c>
      <c r="L498" s="9" t="s">
        <v>1870</v>
      </c>
      <c r="M498" s="951" t="s">
        <v>64</v>
      </c>
      <c r="N498" s="2"/>
    </row>
    <row r="499" spans="1:14" ht="13.5" customHeight="1">
      <c r="A499" s="169">
        <v>492</v>
      </c>
      <c r="B499" s="9" t="s">
        <v>1326</v>
      </c>
      <c r="C499" s="10"/>
      <c r="D499" s="10" t="s">
        <v>847</v>
      </c>
      <c r="E499" s="10" t="s">
        <v>67</v>
      </c>
      <c r="F499" s="10" t="s">
        <v>8178</v>
      </c>
      <c r="G499" s="9" t="s">
        <v>6994</v>
      </c>
      <c r="H499" s="10" t="s">
        <v>1107</v>
      </c>
      <c r="I499" s="10" t="s">
        <v>251</v>
      </c>
      <c r="J499" s="10" t="s">
        <v>56</v>
      </c>
      <c r="K499" s="10" t="s">
        <v>243</v>
      </c>
      <c r="L499" s="9" t="s">
        <v>399</v>
      </c>
      <c r="M499" s="952" t="s">
        <v>1211</v>
      </c>
      <c r="N499" s="2"/>
    </row>
    <row r="500" spans="1:14" ht="13.5" customHeight="1">
      <c r="A500" s="1">
        <v>493</v>
      </c>
      <c r="B500" s="9" t="s">
        <v>8179</v>
      </c>
      <c r="C500" s="10"/>
      <c r="D500" s="10" t="s">
        <v>847</v>
      </c>
      <c r="E500" s="10" t="s">
        <v>67</v>
      </c>
      <c r="F500" s="10" t="s">
        <v>8178</v>
      </c>
      <c r="G500" s="9" t="s">
        <v>815</v>
      </c>
      <c r="H500" s="10" t="s">
        <v>671</v>
      </c>
      <c r="I500" s="10" t="s">
        <v>251</v>
      </c>
      <c r="J500" s="10" t="s">
        <v>56</v>
      </c>
      <c r="K500" s="10" t="s">
        <v>243</v>
      </c>
      <c r="L500" s="9" t="s">
        <v>399</v>
      </c>
      <c r="M500" s="952" t="s">
        <v>8180</v>
      </c>
      <c r="N500" s="2"/>
    </row>
    <row r="501" spans="1:14" ht="13.5" customHeight="1">
      <c r="A501" s="169">
        <v>494</v>
      </c>
      <c r="B501" s="22" t="s">
        <v>8181</v>
      </c>
      <c r="C501" s="338">
        <v>30650</v>
      </c>
      <c r="D501" s="23"/>
      <c r="E501" s="23" t="s">
        <v>67</v>
      </c>
      <c r="F501" s="214" t="s">
        <v>7279</v>
      </c>
      <c r="G501" s="22" t="s">
        <v>2285</v>
      </c>
      <c r="H501" s="214">
        <v>3.99</v>
      </c>
      <c r="I501" s="214" t="s">
        <v>251</v>
      </c>
      <c r="J501" s="214" t="s">
        <v>56</v>
      </c>
      <c r="K501" s="214" t="s">
        <v>243</v>
      </c>
      <c r="L501" s="22" t="s">
        <v>5599</v>
      </c>
      <c r="M501" s="986" t="s">
        <v>8182</v>
      </c>
      <c r="N501" s="2"/>
    </row>
    <row r="502" spans="1:14" ht="13.5" customHeight="1">
      <c r="A502" s="1">
        <v>495</v>
      </c>
      <c r="B502" s="205" t="s">
        <v>8183</v>
      </c>
      <c r="C502" s="207"/>
      <c r="D502" s="267">
        <v>31885</v>
      </c>
      <c r="E502" s="207" t="s">
        <v>67</v>
      </c>
      <c r="F502" s="206" t="s">
        <v>7279</v>
      </c>
      <c r="G502" s="205" t="s">
        <v>542</v>
      </c>
      <c r="H502" s="206">
        <v>3.66</v>
      </c>
      <c r="I502" s="206" t="s">
        <v>836</v>
      </c>
      <c r="J502" s="206" t="s">
        <v>1066</v>
      </c>
      <c r="K502" s="206" t="s">
        <v>243</v>
      </c>
      <c r="L502" s="205"/>
      <c r="M502" s="988"/>
      <c r="N502" s="2"/>
    </row>
    <row r="503" spans="1:14" ht="13.5" customHeight="1">
      <c r="A503" s="169">
        <v>496</v>
      </c>
      <c r="B503" s="22" t="s">
        <v>8184</v>
      </c>
      <c r="C503" s="23" t="s">
        <v>8185</v>
      </c>
      <c r="D503" s="23"/>
      <c r="E503" s="23" t="s">
        <v>67</v>
      </c>
      <c r="F503" s="214" t="s">
        <v>7279</v>
      </c>
      <c r="G503" s="22" t="s">
        <v>138</v>
      </c>
      <c r="H503" s="214" t="s">
        <v>812</v>
      </c>
      <c r="I503" s="214" t="s">
        <v>251</v>
      </c>
      <c r="J503" s="214" t="s">
        <v>56</v>
      </c>
      <c r="K503" s="214" t="s">
        <v>243</v>
      </c>
      <c r="L503" s="22" t="s">
        <v>8186</v>
      </c>
      <c r="M503" s="986" t="s">
        <v>64</v>
      </c>
      <c r="N503" s="2"/>
    </row>
    <row r="504" spans="1:14" ht="13.5" customHeight="1">
      <c r="A504" s="1">
        <v>497</v>
      </c>
      <c r="B504" s="22" t="s">
        <v>295</v>
      </c>
      <c r="C504" s="23"/>
      <c r="D504" s="23" t="s">
        <v>5010</v>
      </c>
      <c r="E504" s="23" t="s">
        <v>67</v>
      </c>
      <c r="F504" s="214" t="s">
        <v>7279</v>
      </c>
      <c r="G504" s="22" t="s">
        <v>441</v>
      </c>
      <c r="H504" s="214" t="s">
        <v>812</v>
      </c>
      <c r="I504" s="214" t="s">
        <v>251</v>
      </c>
      <c r="J504" s="214" t="s">
        <v>56</v>
      </c>
      <c r="K504" s="214" t="s">
        <v>243</v>
      </c>
      <c r="L504" s="22" t="s">
        <v>350</v>
      </c>
      <c r="M504" s="986" t="s">
        <v>383</v>
      </c>
      <c r="N504" s="2"/>
    </row>
    <row r="505" spans="1:14" ht="13.5" customHeight="1">
      <c r="A505" s="169">
        <v>498</v>
      </c>
      <c r="B505" s="22" t="s">
        <v>1603</v>
      </c>
      <c r="C505" s="23"/>
      <c r="D505" s="23" t="s">
        <v>847</v>
      </c>
      <c r="E505" s="23"/>
      <c r="F505" s="214" t="s">
        <v>8187</v>
      </c>
      <c r="G505" s="22" t="s">
        <v>2699</v>
      </c>
      <c r="H505" s="214">
        <v>3.66</v>
      </c>
      <c r="I505" s="214" t="s">
        <v>251</v>
      </c>
      <c r="J505" s="214" t="s">
        <v>8188</v>
      </c>
      <c r="K505" s="214" t="s">
        <v>8189</v>
      </c>
      <c r="L505" s="22" t="s">
        <v>1145</v>
      </c>
      <c r="M505" s="986" t="s">
        <v>1724</v>
      </c>
      <c r="N505" s="2"/>
    </row>
    <row r="506" spans="1:14" ht="13.5" customHeight="1">
      <c r="A506" s="1">
        <v>499</v>
      </c>
      <c r="B506" s="22" t="s">
        <v>8190</v>
      </c>
      <c r="C506" s="23"/>
      <c r="D506" s="23" t="s">
        <v>847</v>
      </c>
      <c r="E506" s="23" t="s">
        <v>67</v>
      </c>
      <c r="F506" s="214" t="s">
        <v>8187</v>
      </c>
      <c r="G506" s="22" t="s">
        <v>2611</v>
      </c>
      <c r="H506" s="22">
        <v>3.99</v>
      </c>
      <c r="I506" s="214" t="s">
        <v>251</v>
      </c>
      <c r="J506" s="214" t="s">
        <v>8191</v>
      </c>
      <c r="K506" s="214" t="s">
        <v>8192</v>
      </c>
      <c r="L506" s="22" t="s">
        <v>1145</v>
      </c>
      <c r="M506" s="986" t="s">
        <v>1724</v>
      </c>
      <c r="N506" s="2"/>
    </row>
    <row r="507" spans="1:14" ht="13.5" customHeight="1">
      <c r="A507" s="169">
        <v>500</v>
      </c>
      <c r="B507" s="202" t="s">
        <v>8193</v>
      </c>
      <c r="C507" s="1258"/>
      <c r="D507" s="1258">
        <v>32873</v>
      </c>
      <c r="E507" s="1027" t="s">
        <v>67</v>
      </c>
      <c r="F507" s="1027" t="s">
        <v>7321</v>
      </c>
      <c r="G507" s="202" t="s">
        <v>511</v>
      </c>
      <c r="H507" s="1027">
        <v>3.33</v>
      </c>
      <c r="I507" s="1027" t="s">
        <v>251</v>
      </c>
      <c r="J507" s="1027" t="s">
        <v>1009</v>
      </c>
      <c r="K507" s="1027" t="s">
        <v>316</v>
      </c>
      <c r="L507" s="202" t="s">
        <v>8194</v>
      </c>
      <c r="M507" s="951"/>
      <c r="N507" s="2"/>
    </row>
    <row r="508" spans="1:14" ht="13.5" customHeight="1">
      <c r="A508" s="1">
        <v>501</v>
      </c>
      <c r="B508" s="9" t="s">
        <v>8195</v>
      </c>
      <c r="C508" s="10"/>
      <c r="D508" s="59">
        <v>33923</v>
      </c>
      <c r="E508" s="10" t="s">
        <v>67</v>
      </c>
      <c r="F508" s="27" t="s">
        <v>8196</v>
      </c>
      <c r="G508" s="9" t="s">
        <v>89</v>
      </c>
      <c r="H508" s="27">
        <v>3.33</v>
      </c>
      <c r="I508" s="27" t="s">
        <v>7741</v>
      </c>
      <c r="J508" s="27" t="s">
        <v>56</v>
      </c>
      <c r="K508" s="10" t="s">
        <v>8197</v>
      </c>
      <c r="L508" s="9" t="s">
        <v>176</v>
      </c>
      <c r="M508" s="952" t="s">
        <v>176</v>
      </c>
      <c r="N508" s="2"/>
    </row>
    <row r="509" spans="1:14" ht="13.5" customHeight="1">
      <c r="A509" s="169">
        <v>502</v>
      </c>
      <c r="B509" s="9" t="s">
        <v>8198</v>
      </c>
      <c r="C509" s="59">
        <v>29009</v>
      </c>
      <c r="D509" s="10"/>
      <c r="E509" s="10" t="s">
        <v>67</v>
      </c>
      <c r="F509" s="27" t="s">
        <v>8196</v>
      </c>
      <c r="G509" s="9" t="s">
        <v>750</v>
      </c>
      <c r="H509" s="27">
        <v>4.32</v>
      </c>
      <c r="I509" s="27" t="s">
        <v>8199</v>
      </c>
      <c r="J509" s="27" t="s">
        <v>56</v>
      </c>
      <c r="K509" s="10" t="s">
        <v>8197</v>
      </c>
      <c r="L509" s="9" t="s">
        <v>176</v>
      </c>
      <c r="M509" s="952" t="s">
        <v>8200</v>
      </c>
      <c r="N509" s="2"/>
    </row>
    <row r="510" spans="1:14" ht="13.5" customHeight="1">
      <c r="A510" s="1">
        <v>503</v>
      </c>
      <c r="B510" s="9" t="s">
        <v>6522</v>
      </c>
      <c r="C510" s="10"/>
      <c r="D510" s="59">
        <v>32923</v>
      </c>
      <c r="E510" s="10" t="s">
        <v>67</v>
      </c>
      <c r="F510" s="27" t="s">
        <v>8196</v>
      </c>
      <c r="G510" s="9" t="s">
        <v>89</v>
      </c>
      <c r="H510" s="27" t="s">
        <v>5617</v>
      </c>
      <c r="I510" s="27" t="s">
        <v>8199</v>
      </c>
      <c r="J510" s="27" t="s">
        <v>56</v>
      </c>
      <c r="K510" s="10" t="s">
        <v>8197</v>
      </c>
      <c r="L510" s="9" t="s">
        <v>611</v>
      </c>
      <c r="M510" s="952" t="s">
        <v>1376</v>
      </c>
      <c r="N510" s="2"/>
    </row>
    <row r="511" spans="1:14" ht="13.5" customHeight="1">
      <c r="A511" s="169">
        <v>504</v>
      </c>
      <c r="B511" s="9" t="s">
        <v>8201</v>
      </c>
      <c r="C511" s="10"/>
      <c r="D511" s="59">
        <v>31269</v>
      </c>
      <c r="E511" s="10" t="s">
        <v>67</v>
      </c>
      <c r="F511" s="27" t="s">
        <v>8196</v>
      </c>
      <c r="G511" s="9" t="s">
        <v>106</v>
      </c>
      <c r="H511" s="27">
        <v>3.66</v>
      </c>
      <c r="I511" s="27" t="s">
        <v>8199</v>
      </c>
      <c r="J511" s="27" t="s">
        <v>56</v>
      </c>
      <c r="K511" s="10" t="s">
        <v>8197</v>
      </c>
      <c r="L511" s="9" t="s">
        <v>611</v>
      </c>
      <c r="M511" s="952"/>
      <c r="N511" s="2"/>
    </row>
    <row r="512" spans="1:14" ht="13.5" customHeight="1">
      <c r="A512" s="1">
        <v>505</v>
      </c>
      <c r="B512" s="9" t="s">
        <v>8202</v>
      </c>
      <c r="C512" s="59">
        <v>32091</v>
      </c>
      <c r="D512" s="10"/>
      <c r="E512" s="10" t="s">
        <v>67</v>
      </c>
      <c r="F512" s="27" t="s">
        <v>8196</v>
      </c>
      <c r="G512" s="9" t="s">
        <v>724</v>
      </c>
      <c r="H512" s="27">
        <v>3.33</v>
      </c>
      <c r="I512" s="27" t="s">
        <v>8199</v>
      </c>
      <c r="J512" s="27" t="s">
        <v>56</v>
      </c>
      <c r="K512" s="10" t="s">
        <v>8197</v>
      </c>
      <c r="L512" s="9" t="s">
        <v>611</v>
      </c>
      <c r="M512" s="952" t="s">
        <v>64</v>
      </c>
      <c r="N512" s="2"/>
    </row>
    <row r="513" spans="1:14" ht="13.5" customHeight="1">
      <c r="A513" s="169">
        <v>506</v>
      </c>
      <c r="B513" s="9" t="s">
        <v>4182</v>
      </c>
      <c r="C513" s="10"/>
      <c r="D513" s="11" t="s">
        <v>8203</v>
      </c>
      <c r="E513" s="10" t="s">
        <v>67</v>
      </c>
      <c r="F513" s="27" t="s">
        <v>8204</v>
      </c>
      <c r="G513" s="9" t="s">
        <v>322</v>
      </c>
      <c r="H513" s="10" t="s">
        <v>671</v>
      </c>
      <c r="I513" s="757" t="s">
        <v>251</v>
      </c>
      <c r="J513" s="27" t="s">
        <v>56</v>
      </c>
      <c r="K513" s="27" t="s">
        <v>243</v>
      </c>
      <c r="L513" s="9" t="s">
        <v>614</v>
      </c>
      <c r="M513" s="952"/>
      <c r="N513" s="2"/>
    </row>
    <row r="514" spans="1:14" ht="13.5" customHeight="1">
      <c r="A514" s="1">
        <v>507</v>
      </c>
      <c r="B514" s="9" t="s">
        <v>8205</v>
      </c>
      <c r="C514" s="14" t="s">
        <v>8206</v>
      </c>
      <c r="D514" s="10"/>
      <c r="E514" s="10" t="s">
        <v>67</v>
      </c>
      <c r="F514" s="27" t="s">
        <v>8207</v>
      </c>
      <c r="G514" s="9" t="s">
        <v>466</v>
      </c>
      <c r="H514" s="10">
        <v>3.66</v>
      </c>
      <c r="I514" s="27" t="s">
        <v>251</v>
      </c>
      <c r="J514" s="27" t="s">
        <v>56</v>
      </c>
      <c r="K514" s="27" t="s">
        <v>243</v>
      </c>
      <c r="L514" s="9" t="s">
        <v>611</v>
      </c>
      <c r="M514" s="952" t="s">
        <v>1209</v>
      </c>
      <c r="N514" s="2"/>
    </row>
    <row r="515" spans="1:14" ht="13.5" customHeight="1">
      <c r="A515" s="169">
        <v>508</v>
      </c>
      <c r="B515" s="9" t="s">
        <v>8208</v>
      </c>
      <c r="C515" s="10"/>
      <c r="D515" s="14" t="s">
        <v>8209</v>
      </c>
      <c r="E515" s="10" t="s">
        <v>67</v>
      </c>
      <c r="F515" s="27" t="s">
        <v>8207</v>
      </c>
      <c r="G515" s="9" t="s">
        <v>1454</v>
      </c>
      <c r="H515" s="10">
        <v>3.66</v>
      </c>
      <c r="I515" s="27" t="s">
        <v>251</v>
      </c>
      <c r="J515" s="27" t="s">
        <v>56</v>
      </c>
      <c r="K515" s="27" t="s">
        <v>243</v>
      </c>
      <c r="L515" s="9" t="s">
        <v>611</v>
      </c>
      <c r="M515" s="952" t="s">
        <v>1209</v>
      </c>
      <c r="N515" s="2"/>
    </row>
    <row r="516" spans="1:14" ht="13.5" customHeight="1">
      <c r="A516" s="1">
        <v>509</v>
      </c>
      <c r="B516" s="9" t="s">
        <v>8210</v>
      </c>
      <c r="C516" s="10"/>
      <c r="D516" s="14" t="s">
        <v>8211</v>
      </c>
      <c r="E516" s="10" t="s">
        <v>67</v>
      </c>
      <c r="F516" s="27" t="s">
        <v>8207</v>
      </c>
      <c r="G516" s="9" t="s">
        <v>2285</v>
      </c>
      <c r="H516" s="10">
        <v>3.66</v>
      </c>
      <c r="I516" s="27" t="s">
        <v>251</v>
      </c>
      <c r="J516" s="27" t="s">
        <v>56</v>
      </c>
      <c r="K516" s="27" t="s">
        <v>243</v>
      </c>
      <c r="L516" s="9" t="s">
        <v>611</v>
      </c>
      <c r="M516" s="952" t="s">
        <v>1209</v>
      </c>
      <c r="N516" s="2"/>
    </row>
    <row r="517" spans="1:14" ht="13.5" customHeight="1">
      <c r="A517" s="169">
        <v>510</v>
      </c>
      <c r="B517" s="9" t="s">
        <v>8212</v>
      </c>
      <c r="C517" s="10"/>
      <c r="D517" s="14" t="s">
        <v>8213</v>
      </c>
      <c r="E517" s="10" t="s">
        <v>67</v>
      </c>
      <c r="F517" s="27" t="s">
        <v>8207</v>
      </c>
      <c r="G517" s="9" t="s">
        <v>8214</v>
      </c>
      <c r="H517" s="10">
        <v>3.66</v>
      </c>
      <c r="I517" s="27" t="s">
        <v>251</v>
      </c>
      <c r="J517" s="27" t="s">
        <v>56</v>
      </c>
      <c r="K517" s="27" t="s">
        <v>243</v>
      </c>
      <c r="L517" s="9" t="s">
        <v>611</v>
      </c>
      <c r="M517" s="952" t="s">
        <v>1209</v>
      </c>
      <c r="N517" s="2"/>
    </row>
    <row r="518" spans="1:14" ht="13.5" customHeight="1">
      <c r="A518" s="1">
        <v>511</v>
      </c>
      <c r="B518" s="9" t="s">
        <v>8215</v>
      </c>
      <c r="C518" s="10"/>
      <c r="D518" s="14" t="s">
        <v>8216</v>
      </c>
      <c r="E518" s="10" t="s">
        <v>67</v>
      </c>
      <c r="F518" s="27" t="s">
        <v>8207</v>
      </c>
      <c r="G518" s="9" t="s">
        <v>371</v>
      </c>
      <c r="H518" s="10">
        <v>3.66</v>
      </c>
      <c r="I518" s="27" t="s">
        <v>251</v>
      </c>
      <c r="J518" s="27" t="s">
        <v>56</v>
      </c>
      <c r="K518" s="27" t="s">
        <v>243</v>
      </c>
      <c r="L518" s="9" t="s">
        <v>611</v>
      </c>
      <c r="M518" s="952" t="s">
        <v>64</v>
      </c>
      <c r="N518" s="2"/>
    </row>
    <row r="519" spans="1:14" ht="13.5" customHeight="1">
      <c r="A519" s="169">
        <v>512</v>
      </c>
      <c r="B519" s="336" t="s">
        <v>2510</v>
      </c>
      <c r="C519" s="472"/>
      <c r="D519" s="472">
        <v>30777</v>
      </c>
      <c r="E519" s="10" t="s">
        <v>67</v>
      </c>
      <c r="F519" s="10" t="s">
        <v>8217</v>
      </c>
      <c r="G519" s="9" t="s">
        <v>821</v>
      </c>
      <c r="H519" s="10">
        <v>3.99</v>
      </c>
      <c r="I519" s="10" t="s">
        <v>251</v>
      </c>
      <c r="J519" s="10" t="s">
        <v>8218</v>
      </c>
      <c r="K519" s="10" t="s">
        <v>243</v>
      </c>
      <c r="L519" s="9" t="s">
        <v>8194</v>
      </c>
      <c r="M519" s="951" t="s">
        <v>1237</v>
      </c>
      <c r="N519" s="2"/>
    </row>
    <row r="520" spans="1:14" ht="13.5" customHeight="1">
      <c r="A520" s="1">
        <v>513</v>
      </c>
      <c r="B520" s="9" t="s">
        <v>8219</v>
      </c>
      <c r="C520" s="472"/>
      <c r="D520" s="472">
        <v>31526</v>
      </c>
      <c r="E520" s="10" t="s">
        <v>67</v>
      </c>
      <c r="F520" s="10" t="s">
        <v>8217</v>
      </c>
      <c r="G520" s="9" t="s">
        <v>815</v>
      </c>
      <c r="H520" s="10">
        <v>3.66</v>
      </c>
      <c r="I520" s="27" t="s">
        <v>251</v>
      </c>
      <c r="J520" s="10" t="s">
        <v>8220</v>
      </c>
      <c r="K520" s="10" t="s">
        <v>243</v>
      </c>
      <c r="L520" s="9" t="s">
        <v>8194</v>
      </c>
      <c r="M520" s="951" t="s">
        <v>64</v>
      </c>
      <c r="N520" s="2"/>
    </row>
    <row r="521" spans="1:14" ht="13.5" customHeight="1">
      <c r="A521" s="169">
        <v>514</v>
      </c>
      <c r="B521" s="9" t="s">
        <v>2883</v>
      </c>
      <c r="C521" s="472"/>
      <c r="D521" s="472">
        <v>31900</v>
      </c>
      <c r="E521" s="10" t="s">
        <v>67</v>
      </c>
      <c r="F521" s="10" t="s">
        <v>8217</v>
      </c>
      <c r="G521" s="9" t="s">
        <v>5908</v>
      </c>
      <c r="H521" s="10">
        <v>3.66</v>
      </c>
      <c r="I521" s="27" t="s">
        <v>251</v>
      </c>
      <c r="J521" s="10" t="s">
        <v>5089</v>
      </c>
      <c r="K521" s="10" t="s">
        <v>243</v>
      </c>
      <c r="L521" s="9" t="s">
        <v>399</v>
      </c>
      <c r="M521" s="951" t="s">
        <v>64</v>
      </c>
      <c r="N521" s="2"/>
    </row>
    <row r="522" spans="1:14" ht="13.5" customHeight="1">
      <c r="A522" s="1">
        <v>515</v>
      </c>
      <c r="B522" s="9" t="s">
        <v>8221</v>
      </c>
      <c r="C522" s="472"/>
      <c r="D522" s="472">
        <v>31610</v>
      </c>
      <c r="E522" s="10" t="s">
        <v>67</v>
      </c>
      <c r="F522" s="10" t="s">
        <v>8217</v>
      </c>
      <c r="G522" s="9" t="s">
        <v>68</v>
      </c>
      <c r="H522" s="10">
        <v>3.66</v>
      </c>
      <c r="I522" s="27" t="s">
        <v>251</v>
      </c>
      <c r="J522" s="10" t="s">
        <v>8222</v>
      </c>
      <c r="K522" s="10" t="s">
        <v>243</v>
      </c>
      <c r="L522" s="9" t="s">
        <v>8194</v>
      </c>
      <c r="M522" s="951" t="s">
        <v>64</v>
      </c>
      <c r="N522" s="2"/>
    </row>
    <row r="523" spans="1:14" ht="13.5" customHeight="1">
      <c r="A523" s="169">
        <v>516</v>
      </c>
      <c r="B523" s="9" t="s">
        <v>8223</v>
      </c>
      <c r="C523" s="14" t="s">
        <v>8224</v>
      </c>
      <c r="D523" s="10" t="s">
        <v>14</v>
      </c>
      <c r="E523" s="10" t="s">
        <v>67</v>
      </c>
      <c r="F523" s="10" t="s">
        <v>8217</v>
      </c>
      <c r="G523" s="9" t="s">
        <v>89</v>
      </c>
      <c r="H523" s="10">
        <v>3.33</v>
      </c>
      <c r="I523" s="10" t="s">
        <v>7741</v>
      </c>
      <c r="J523" s="10" t="s">
        <v>8225</v>
      </c>
      <c r="K523" s="10" t="s">
        <v>316</v>
      </c>
      <c r="L523" s="9" t="s">
        <v>399</v>
      </c>
      <c r="M523" s="951" t="s">
        <v>383</v>
      </c>
      <c r="N523" s="2"/>
    </row>
    <row r="524" spans="1:14" ht="13.5" customHeight="1">
      <c r="A524" s="1">
        <v>517</v>
      </c>
      <c r="B524" s="9" t="s">
        <v>8226</v>
      </c>
      <c r="C524" s="10"/>
      <c r="D524" s="10" t="s">
        <v>2141</v>
      </c>
      <c r="E524" s="10" t="s">
        <v>259</v>
      </c>
      <c r="F524" s="27" t="s">
        <v>8227</v>
      </c>
      <c r="G524" s="9" t="s">
        <v>68</v>
      </c>
      <c r="H524" s="10" t="s">
        <v>671</v>
      </c>
      <c r="I524" s="27" t="s">
        <v>251</v>
      </c>
      <c r="J524" s="10" t="s">
        <v>56</v>
      </c>
      <c r="K524" s="10" t="s">
        <v>243</v>
      </c>
      <c r="L524" s="9" t="s">
        <v>359</v>
      </c>
      <c r="M524" s="951" t="s">
        <v>1209</v>
      </c>
      <c r="N524" s="2"/>
    </row>
    <row r="525" spans="1:14" ht="13.5" customHeight="1">
      <c r="A525" s="169">
        <v>518</v>
      </c>
      <c r="B525" s="9" t="s">
        <v>8228</v>
      </c>
      <c r="C525" s="10" t="s">
        <v>8229</v>
      </c>
      <c r="D525" s="10"/>
      <c r="E525" s="10" t="s">
        <v>67</v>
      </c>
      <c r="F525" s="27" t="s">
        <v>8227</v>
      </c>
      <c r="G525" s="9" t="s">
        <v>147</v>
      </c>
      <c r="H525" s="10" t="s">
        <v>671</v>
      </c>
      <c r="I525" s="27" t="s">
        <v>251</v>
      </c>
      <c r="J525" s="10" t="s">
        <v>56</v>
      </c>
      <c r="K525" s="10" t="s">
        <v>243</v>
      </c>
      <c r="L525" s="9" t="s">
        <v>1782</v>
      </c>
      <c r="M525" s="951" t="s">
        <v>6320</v>
      </c>
      <c r="N525" s="2"/>
    </row>
    <row r="526" spans="1:14" ht="13.5" customHeight="1">
      <c r="A526" s="1">
        <v>519</v>
      </c>
      <c r="B526" s="336" t="s">
        <v>4753</v>
      </c>
      <c r="C526" s="442"/>
      <c r="D526" s="13" t="s">
        <v>4253</v>
      </c>
      <c r="E526" s="13" t="s">
        <v>67</v>
      </c>
      <c r="F526" s="27" t="s">
        <v>8227</v>
      </c>
      <c r="G526" s="336" t="s">
        <v>68</v>
      </c>
      <c r="H526" s="13" t="s">
        <v>671</v>
      </c>
      <c r="I526" s="216" t="s">
        <v>251</v>
      </c>
      <c r="J526" s="13" t="s">
        <v>56</v>
      </c>
      <c r="K526" s="10" t="s">
        <v>243</v>
      </c>
      <c r="L526" s="9" t="s">
        <v>359</v>
      </c>
      <c r="M526" s="943" t="s">
        <v>64</v>
      </c>
      <c r="N526" s="2"/>
    </row>
    <row r="527" spans="1:14" ht="13.5" customHeight="1">
      <c r="A527" s="169">
        <v>520</v>
      </c>
      <c r="B527" s="336" t="s">
        <v>8230</v>
      </c>
      <c r="C527" s="442"/>
      <c r="D527" s="13" t="s">
        <v>8231</v>
      </c>
      <c r="E527" s="13" t="s">
        <v>67</v>
      </c>
      <c r="F527" s="27" t="s">
        <v>8227</v>
      </c>
      <c r="G527" s="336" t="s">
        <v>38</v>
      </c>
      <c r="H527" s="13" t="s">
        <v>671</v>
      </c>
      <c r="I527" s="216" t="s">
        <v>251</v>
      </c>
      <c r="J527" s="13" t="s">
        <v>56</v>
      </c>
      <c r="K527" s="10" t="s">
        <v>243</v>
      </c>
      <c r="L527" s="9" t="s">
        <v>1782</v>
      </c>
      <c r="M527" s="943" t="s">
        <v>1209</v>
      </c>
      <c r="N527" s="2"/>
    </row>
    <row r="528" spans="1:14" ht="13.5" customHeight="1">
      <c r="A528" s="1">
        <v>521</v>
      </c>
      <c r="B528" s="336" t="s">
        <v>8232</v>
      </c>
      <c r="C528" s="13" t="s">
        <v>8233</v>
      </c>
      <c r="D528" s="442"/>
      <c r="E528" s="13" t="s">
        <v>67</v>
      </c>
      <c r="F528" s="27" t="s">
        <v>8227</v>
      </c>
      <c r="G528" s="336" t="s">
        <v>1033</v>
      </c>
      <c r="H528" s="13" t="s">
        <v>671</v>
      </c>
      <c r="I528" s="216" t="s">
        <v>251</v>
      </c>
      <c r="J528" s="13" t="s">
        <v>56</v>
      </c>
      <c r="K528" s="10" t="s">
        <v>243</v>
      </c>
      <c r="L528" s="9" t="s">
        <v>1782</v>
      </c>
      <c r="M528" s="943" t="s">
        <v>8234</v>
      </c>
      <c r="N528" s="2"/>
    </row>
    <row r="529" spans="1:14" ht="13.5" customHeight="1">
      <c r="A529" s="169">
        <v>522</v>
      </c>
      <c r="B529" s="9" t="s">
        <v>8235</v>
      </c>
      <c r="C529" s="11" t="s">
        <v>1985</v>
      </c>
      <c r="D529" s="10"/>
      <c r="E529" s="10" t="s">
        <v>67</v>
      </c>
      <c r="F529" s="10" t="s">
        <v>7473</v>
      </c>
      <c r="G529" s="9" t="s">
        <v>2031</v>
      </c>
      <c r="H529" s="10">
        <v>3.66</v>
      </c>
      <c r="I529" s="10" t="s">
        <v>251</v>
      </c>
      <c r="J529" s="10" t="s">
        <v>25</v>
      </c>
      <c r="K529" s="10" t="s">
        <v>243</v>
      </c>
      <c r="L529" s="9" t="s">
        <v>431</v>
      </c>
      <c r="M529" s="951" t="s">
        <v>8236</v>
      </c>
      <c r="N529" s="2"/>
    </row>
    <row r="530" spans="1:14" ht="13.5" customHeight="1">
      <c r="A530" s="1">
        <v>523</v>
      </c>
      <c r="B530" s="9" t="s">
        <v>8237</v>
      </c>
      <c r="C530" s="10"/>
      <c r="D530" s="10" t="s">
        <v>8238</v>
      </c>
      <c r="E530" s="10" t="s">
        <v>989</v>
      </c>
      <c r="F530" s="10" t="s">
        <v>8239</v>
      </c>
      <c r="G530" s="9" t="s">
        <v>68</v>
      </c>
      <c r="H530" s="10">
        <v>3.66</v>
      </c>
      <c r="I530" s="10" t="s">
        <v>251</v>
      </c>
      <c r="J530" s="10" t="s">
        <v>56</v>
      </c>
      <c r="K530" s="10" t="s">
        <v>243</v>
      </c>
      <c r="L530" s="9" t="s">
        <v>431</v>
      </c>
      <c r="M530" s="951" t="s">
        <v>8236</v>
      </c>
      <c r="N530" s="2"/>
    </row>
    <row r="531" spans="1:14" ht="13.5" customHeight="1">
      <c r="A531" s="169">
        <v>524</v>
      </c>
      <c r="B531" s="9" t="s">
        <v>6860</v>
      </c>
      <c r="C531" s="10"/>
      <c r="D531" s="10" t="s">
        <v>8240</v>
      </c>
      <c r="E531" s="10" t="s">
        <v>989</v>
      </c>
      <c r="F531" s="10" t="s">
        <v>8239</v>
      </c>
      <c r="G531" s="9" t="s">
        <v>220</v>
      </c>
      <c r="H531" s="10">
        <v>3.33</v>
      </c>
      <c r="I531" s="10" t="s">
        <v>1037</v>
      </c>
      <c r="J531" s="10" t="s">
        <v>56</v>
      </c>
      <c r="K531" s="10" t="s">
        <v>243</v>
      </c>
      <c r="L531" s="9" t="s">
        <v>431</v>
      </c>
      <c r="M531" s="951"/>
      <c r="N531" s="2"/>
    </row>
    <row r="532" spans="1:14" ht="13.5" customHeight="1">
      <c r="A532" s="1">
        <v>525</v>
      </c>
      <c r="B532" s="486" t="s">
        <v>312</v>
      </c>
      <c r="C532" s="441"/>
      <c r="D532" s="441" t="s">
        <v>8241</v>
      </c>
      <c r="E532" s="441" t="s">
        <v>67</v>
      </c>
      <c r="F532" s="441" t="s">
        <v>7703</v>
      </c>
      <c r="G532" s="486" t="s">
        <v>212</v>
      </c>
      <c r="H532" s="441" t="s">
        <v>671</v>
      </c>
      <c r="I532" s="441" t="s">
        <v>836</v>
      </c>
      <c r="J532" s="441" t="s">
        <v>56</v>
      </c>
      <c r="K532" s="441" t="s">
        <v>243</v>
      </c>
      <c r="L532" s="486" t="s">
        <v>399</v>
      </c>
      <c r="M532" s="1295" t="s">
        <v>8242</v>
      </c>
      <c r="N532" s="2"/>
    </row>
    <row r="533" spans="1:14" ht="13.5" customHeight="1">
      <c r="A533" s="169">
        <v>526</v>
      </c>
      <c r="B533" s="9" t="s">
        <v>1455</v>
      </c>
      <c r="C533" s="10"/>
      <c r="D533" s="11" t="s">
        <v>8243</v>
      </c>
      <c r="E533" s="10" t="s">
        <v>67</v>
      </c>
      <c r="F533" s="27" t="s">
        <v>7508</v>
      </c>
      <c r="G533" s="9" t="s">
        <v>1864</v>
      </c>
      <c r="H533" s="85" t="s">
        <v>671</v>
      </c>
      <c r="I533" s="27" t="s">
        <v>251</v>
      </c>
      <c r="J533" s="27" t="s">
        <v>242</v>
      </c>
      <c r="K533" s="27" t="s">
        <v>243</v>
      </c>
      <c r="L533" s="9" t="s">
        <v>359</v>
      </c>
      <c r="M533" s="952" t="s">
        <v>7733</v>
      </c>
      <c r="N533" s="2"/>
    </row>
    <row r="534" spans="1:14" ht="13.5" customHeight="1">
      <c r="A534" s="1">
        <v>527</v>
      </c>
      <c r="B534" s="9" t="s">
        <v>559</v>
      </c>
      <c r="C534" s="10"/>
      <c r="D534" s="11" t="s">
        <v>8244</v>
      </c>
      <c r="E534" s="10" t="s">
        <v>67</v>
      </c>
      <c r="F534" s="27" t="s">
        <v>7508</v>
      </c>
      <c r="G534" s="9" t="s">
        <v>4584</v>
      </c>
      <c r="H534" s="85" t="s">
        <v>671</v>
      </c>
      <c r="I534" s="27" t="s">
        <v>251</v>
      </c>
      <c r="J534" s="27" t="s">
        <v>242</v>
      </c>
      <c r="K534" s="27" t="s">
        <v>243</v>
      </c>
      <c r="L534" s="9" t="s">
        <v>3415</v>
      </c>
      <c r="M534" s="952" t="s">
        <v>7733</v>
      </c>
      <c r="N534" s="2"/>
    </row>
    <row r="535" spans="1:14" ht="13.5" customHeight="1">
      <c r="A535" s="169">
        <v>528</v>
      </c>
      <c r="B535" s="61" t="s">
        <v>8245</v>
      </c>
      <c r="C535" s="380"/>
      <c r="D535" s="198" t="s">
        <v>6187</v>
      </c>
      <c r="E535" s="10" t="s">
        <v>67</v>
      </c>
      <c r="F535" s="27" t="s">
        <v>7508</v>
      </c>
      <c r="G535" s="9" t="s">
        <v>447</v>
      </c>
      <c r="H535" s="215" t="s">
        <v>671</v>
      </c>
      <c r="I535" s="27" t="s">
        <v>251</v>
      </c>
      <c r="J535" s="27" t="s">
        <v>242</v>
      </c>
      <c r="K535" s="27" t="s">
        <v>243</v>
      </c>
      <c r="L535" s="9" t="s">
        <v>359</v>
      </c>
      <c r="M535" s="952" t="s">
        <v>7733</v>
      </c>
      <c r="N535" s="2"/>
    </row>
    <row r="536" spans="1:14" ht="13.5" customHeight="1">
      <c r="A536" s="1">
        <v>529</v>
      </c>
      <c r="B536" s="22" t="s">
        <v>8246</v>
      </c>
      <c r="C536" s="448" t="s">
        <v>8247</v>
      </c>
      <c r="D536" s="448"/>
      <c r="E536" s="23" t="s">
        <v>67</v>
      </c>
      <c r="F536" s="23" t="s">
        <v>8248</v>
      </c>
      <c r="G536" s="22" t="s">
        <v>410</v>
      </c>
      <c r="H536" s="23">
        <v>4.32</v>
      </c>
      <c r="I536" s="214" t="s">
        <v>251</v>
      </c>
      <c r="J536" s="63" t="s">
        <v>56</v>
      </c>
      <c r="K536" s="23" t="s">
        <v>243</v>
      </c>
      <c r="L536" s="22" t="s">
        <v>606</v>
      </c>
      <c r="M536" s="949" t="s">
        <v>64</v>
      </c>
      <c r="N536" s="2"/>
    </row>
    <row r="537" spans="1:14" ht="13.5" customHeight="1">
      <c r="A537" s="169">
        <v>530</v>
      </c>
      <c r="B537" s="22" t="s">
        <v>8249</v>
      </c>
      <c r="C537" s="448"/>
      <c r="D537" s="448" t="s">
        <v>8250</v>
      </c>
      <c r="E537" s="23" t="s">
        <v>67</v>
      </c>
      <c r="F537" s="23" t="s">
        <v>8248</v>
      </c>
      <c r="G537" s="22" t="s">
        <v>499</v>
      </c>
      <c r="H537" s="23">
        <v>3.33</v>
      </c>
      <c r="I537" s="214" t="s">
        <v>251</v>
      </c>
      <c r="J537" s="63" t="s">
        <v>56</v>
      </c>
      <c r="K537" s="23" t="s">
        <v>243</v>
      </c>
      <c r="L537" s="22" t="s">
        <v>606</v>
      </c>
      <c r="M537" s="949" t="s">
        <v>1209</v>
      </c>
      <c r="N537" s="2"/>
    </row>
    <row r="538" spans="1:14" ht="13.5" customHeight="1">
      <c r="A538" s="1">
        <v>531</v>
      </c>
      <c r="B538" s="61" t="s">
        <v>8251</v>
      </c>
      <c r="C538" s="1259" t="s">
        <v>8252</v>
      </c>
      <c r="D538" s="1259"/>
      <c r="E538" s="23" t="s">
        <v>67</v>
      </c>
      <c r="F538" s="23" t="s">
        <v>8248</v>
      </c>
      <c r="G538" s="336" t="s">
        <v>8253</v>
      </c>
      <c r="H538" s="63">
        <v>3.66</v>
      </c>
      <c r="I538" s="214" t="s">
        <v>251</v>
      </c>
      <c r="J538" s="63" t="s">
        <v>56</v>
      </c>
      <c r="K538" s="23" t="s">
        <v>243</v>
      </c>
      <c r="L538" s="336" t="s">
        <v>606</v>
      </c>
      <c r="M538" s="943" t="s">
        <v>8254</v>
      </c>
      <c r="N538" s="2"/>
    </row>
    <row r="539" spans="1:14" ht="13.5" customHeight="1">
      <c r="A539" s="169">
        <v>532</v>
      </c>
      <c r="B539" s="61" t="s">
        <v>1680</v>
      </c>
      <c r="C539" s="1259"/>
      <c r="D539" s="1259" t="s">
        <v>8255</v>
      </c>
      <c r="E539" s="23" t="s">
        <v>67</v>
      </c>
      <c r="F539" s="23" t="s">
        <v>8248</v>
      </c>
      <c r="G539" s="336" t="s">
        <v>212</v>
      </c>
      <c r="H539" s="63">
        <v>3.66</v>
      </c>
      <c r="I539" s="214" t="s">
        <v>251</v>
      </c>
      <c r="J539" s="63" t="s">
        <v>56</v>
      </c>
      <c r="K539" s="23" t="s">
        <v>243</v>
      </c>
      <c r="L539" s="336" t="s">
        <v>606</v>
      </c>
      <c r="M539" s="1266" t="s">
        <v>64</v>
      </c>
      <c r="N539" s="2"/>
    </row>
    <row r="540" spans="1:14" ht="13.5" customHeight="1">
      <c r="A540" s="1">
        <v>533</v>
      </c>
      <c r="B540" s="78" t="s">
        <v>8256</v>
      </c>
      <c r="C540" s="23"/>
      <c r="D540" s="790">
        <v>31669</v>
      </c>
      <c r="E540" s="667" t="s">
        <v>1382</v>
      </c>
      <c r="F540" s="78" t="s">
        <v>8257</v>
      </c>
      <c r="G540" s="78" t="s">
        <v>8258</v>
      </c>
      <c r="H540" s="78">
        <v>3.66</v>
      </c>
      <c r="I540" s="78" t="s">
        <v>251</v>
      </c>
      <c r="J540" s="78" t="s">
        <v>242</v>
      </c>
      <c r="K540" s="604"/>
      <c r="L540" s="78" t="s">
        <v>176</v>
      </c>
      <c r="M540" s="1296"/>
      <c r="N540" s="2"/>
    </row>
    <row r="541" spans="1:14" ht="13.5" customHeight="1">
      <c r="A541" s="169">
        <v>534</v>
      </c>
      <c r="B541" s="78" t="s">
        <v>8259</v>
      </c>
      <c r="C541" s="23"/>
      <c r="D541" s="338">
        <v>31105</v>
      </c>
      <c r="E541" s="23" t="s">
        <v>1382</v>
      </c>
      <c r="F541" s="22" t="s">
        <v>8257</v>
      </c>
      <c r="G541" s="22" t="s">
        <v>8260</v>
      </c>
      <c r="H541" s="22">
        <v>3.66</v>
      </c>
      <c r="I541" s="22" t="s">
        <v>251</v>
      </c>
      <c r="J541" s="22" t="s">
        <v>226</v>
      </c>
      <c r="K541" s="22" t="s">
        <v>243</v>
      </c>
      <c r="L541" s="22" t="s">
        <v>399</v>
      </c>
      <c r="M541" s="492"/>
      <c r="N541" s="2"/>
    </row>
    <row r="542" spans="1:14" ht="13.5" customHeight="1">
      <c r="A542" s="1">
        <v>535</v>
      </c>
      <c r="B542" s="78" t="s">
        <v>8261</v>
      </c>
      <c r="C542" s="23"/>
      <c r="D542" s="24" t="s">
        <v>1642</v>
      </c>
      <c r="E542" s="23" t="s">
        <v>1382</v>
      </c>
      <c r="F542" s="22" t="s">
        <v>8257</v>
      </c>
      <c r="G542" s="22" t="s">
        <v>8260</v>
      </c>
      <c r="H542" s="22">
        <v>3.66</v>
      </c>
      <c r="I542" s="22" t="s">
        <v>251</v>
      </c>
      <c r="J542" s="22" t="s">
        <v>56</v>
      </c>
      <c r="K542" s="22" t="s">
        <v>243</v>
      </c>
      <c r="L542" s="22" t="s">
        <v>399</v>
      </c>
      <c r="M542" s="990"/>
      <c r="N542" s="2"/>
    </row>
    <row r="543" spans="1:14" ht="13.5" customHeight="1">
      <c r="A543" s="169">
        <v>536</v>
      </c>
      <c r="B543" s="1412" t="s">
        <v>8262</v>
      </c>
      <c r="C543" s="1413" t="s">
        <v>8263</v>
      </c>
      <c r="D543" s="1407"/>
      <c r="E543" s="1407" t="s">
        <v>8264</v>
      </c>
      <c r="F543" s="1407" t="s">
        <v>8257</v>
      </c>
      <c r="G543" s="1408" t="s">
        <v>3068</v>
      </c>
      <c r="H543" s="1407">
        <v>3.66</v>
      </c>
      <c r="I543" s="1407" t="s">
        <v>251</v>
      </c>
      <c r="J543" s="1407" t="s">
        <v>56</v>
      </c>
      <c r="K543" s="1407"/>
      <c r="L543" s="1408" t="s">
        <v>8265</v>
      </c>
      <c r="M543" s="1411" t="s">
        <v>3832</v>
      </c>
      <c r="N543" s="2"/>
    </row>
    <row r="544" spans="1:14" ht="13.5" customHeight="1">
      <c r="A544" s="1">
        <v>537</v>
      </c>
      <c r="B544" s="1412"/>
      <c r="C544" s="1413"/>
      <c r="D544" s="1407"/>
      <c r="E544" s="1407"/>
      <c r="F544" s="1407"/>
      <c r="G544" s="1408"/>
      <c r="H544" s="1407"/>
      <c r="I544" s="1407"/>
      <c r="J544" s="1407"/>
      <c r="K544" s="1407"/>
      <c r="L544" s="1408"/>
      <c r="M544" s="1411"/>
      <c r="N544" s="2"/>
    </row>
    <row r="545" spans="1:14" ht="13.5" customHeight="1">
      <c r="A545" s="169">
        <v>538</v>
      </c>
      <c r="B545" s="78" t="s">
        <v>8266</v>
      </c>
      <c r="C545" s="23"/>
      <c r="D545" s="24" t="s">
        <v>8267</v>
      </c>
      <c r="E545" s="23" t="s">
        <v>1382</v>
      </c>
      <c r="F545" s="22" t="s">
        <v>8257</v>
      </c>
      <c r="G545" s="22" t="s">
        <v>5975</v>
      </c>
      <c r="H545" s="22">
        <v>3.33</v>
      </c>
      <c r="I545" s="22" t="s">
        <v>251</v>
      </c>
      <c r="J545" s="22" t="s">
        <v>56</v>
      </c>
      <c r="K545" s="22"/>
      <c r="L545" s="22" t="s">
        <v>399</v>
      </c>
      <c r="M545" s="990" t="s">
        <v>1209</v>
      </c>
      <c r="N545" s="2"/>
    </row>
    <row r="546" spans="1:14" ht="13.5" customHeight="1">
      <c r="A546" s="1">
        <v>539</v>
      </c>
      <c r="B546" s="78" t="s">
        <v>8268</v>
      </c>
      <c r="C546" s="23"/>
      <c r="D546" s="24" t="s">
        <v>8269</v>
      </c>
      <c r="E546" s="23" t="s">
        <v>1382</v>
      </c>
      <c r="F546" s="22" t="s">
        <v>8257</v>
      </c>
      <c r="G546" s="22" t="s">
        <v>8270</v>
      </c>
      <c r="H546" s="22">
        <v>3.66</v>
      </c>
      <c r="I546" s="22" t="s">
        <v>251</v>
      </c>
      <c r="J546" s="22" t="s">
        <v>56</v>
      </c>
      <c r="K546" s="22"/>
      <c r="L546" s="22" t="s">
        <v>176</v>
      </c>
      <c r="M546" s="990" t="s">
        <v>1209</v>
      </c>
      <c r="N546" s="2"/>
    </row>
    <row r="547" spans="1:14" ht="13.5" customHeight="1">
      <c r="A547" s="169">
        <v>540</v>
      </c>
      <c r="B547" s="22" t="s">
        <v>8271</v>
      </c>
      <c r="C547" s="23"/>
      <c r="D547" s="23" t="s">
        <v>8272</v>
      </c>
      <c r="E547" s="23" t="s">
        <v>1382</v>
      </c>
      <c r="F547" s="23" t="s">
        <v>8273</v>
      </c>
      <c r="G547" s="22" t="s">
        <v>8274</v>
      </c>
      <c r="H547" s="23">
        <v>3.99</v>
      </c>
      <c r="I547" s="23" t="s">
        <v>836</v>
      </c>
      <c r="J547" s="23" t="s">
        <v>56</v>
      </c>
      <c r="K547" s="23"/>
      <c r="L547" s="22" t="s">
        <v>399</v>
      </c>
      <c r="M547" s="949" t="s">
        <v>1211</v>
      </c>
      <c r="N547" s="2"/>
    </row>
    <row r="548" spans="1:14" ht="13.5" customHeight="1">
      <c r="A548" s="1">
        <v>541</v>
      </c>
      <c r="B548" s="22" t="s">
        <v>8275</v>
      </c>
      <c r="C548" s="23"/>
      <c r="D548" s="338">
        <v>32143</v>
      </c>
      <c r="E548" s="23" t="s">
        <v>1382</v>
      </c>
      <c r="F548" s="23" t="s">
        <v>8273</v>
      </c>
      <c r="G548" s="22" t="s">
        <v>4132</v>
      </c>
      <c r="H548" s="23">
        <v>3.66</v>
      </c>
      <c r="I548" s="23" t="s">
        <v>251</v>
      </c>
      <c r="J548" s="23" t="s">
        <v>56</v>
      </c>
      <c r="K548" s="23"/>
      <c r="L548" s="22" t="s">
        <v>8276</v>
      </c>
      <c r="M548" s="949" t="s">
        <v>2263</v>
      </c>
      <c r="N548" s="2"/>
    </row>
    <row r="549" spans="1:14" ht="13.5" customHeight="1">
      <c r="A549" s="169">
        <v>542</v>
      </c>
      <c r="B549" s="22" t="s">
        <v>8277</v>
      </c>
      <c r="C549" s="23"/>
      <c r="D549" s="338">
        <v>29727</v>
      </c>
      <c r="E549" s="23" t="s">
        <v>1382</v>
      </c>
      <c r="F549" s="23" t="s">
        <v>8273</v>
      </c>
      <c r="G549" s="22" t="s">
        <v>8278</v>
      </c>
      <c r="H549" s="23">
        <v>3.99</v>
      </c>
      <c r="I549" s="23" t="s">
        <v>8279</v>
      </c>
      <c r="J549" s="23" t="s">
        <v>56</v>
      </c>
      <c r="K549" s="23"/>
      <c r="L549" s="22" t="s">
        <v>8276</v>
      </c>
      <c r="M549" s="949" t="s">
        <v>2263</v>
      </c>
      <c r="N549" s="2"/>
    </row>
    <row r="550" spans="1:14" ht="13.5" customHeight="1">
      <c r="A550" s="1">
        <v>543</v>
      </c>
      <c r="B550" s="22" t="s">
        <v>8280</v>
      </c>
      <c r="C550" s="338">
        <v>30515</v>
      </c>
      <c r="D550" s="23"/>
      <c r="E550" s="23" t="s">
        <v>1382</v>
      </c>
      <c r="F550" s="23" t="s">
        <v>8273</v>
      </c>
      <c r="G550" s="22" t="s">
        <v>6706</v>
      </c>
      <c r="H550" s="23">
        <v>3.66</v>
      </c>
      <c r="I550" s="23" t="s">
        <v>251</v>
      </c>
      <c r="J550" s="23" t="s">
        <v>56</v>
      </c>
      <c r="K550" s="23"/>
      <c r="L550" s="22" t="s">
        <v>399</v>
      </c>
      <c r="M550" s="949"/>
      <c r="N550" s="2"/>
    </row>
    <row r="551" spans="1:14" ht="13.5" customHeight="1">
      <c r="A551" s="169">
        <v>544</v>
      </c>
      <c r="B551" s="22" t="s">
        <v>8281</v>
      </c>
      <c r="C551" s="23"/>
      <c r="D551" s="452">
        <v>31709</v>
      </c>
      <c r="E551" s="23" t="s">
        <v>1382</v>
      </c>
      <c r="F551" s="23" t="s">
        <v>8273</v>
      </c>
      <c r="G551" s="22" t="s">
        <v>3031</v>
      </c>
      <c r="H551" s="23">
        <v>3.65</v>
      </c>
      <c r="I551" s="23" t="s">
        <v>251</v>
      </c>
      <c r="J551" s="23" t="s">
        <v>56</v>
      </c>
      <c r="K551" s="23"/>
      <c r="L551" s="22" t="s">
        <v>8276</v>
      </c>
      <c r="M551" s="949"/>
      <c r="N551" s="2"/>
    </row>
    <row r="552" spans="1:14" ht="13.5" customHeight="1">
      <c r="A552" s="1">
        <v>545</v>
      </c>
      <c r="B552" s="604" t="s">
        <v>8282</v>
      </c>
      <c r="C552" s="452">
        <v>29513</v>
      </c>
      <c r="D552" s="23"/>
      <c r="E552" s="23" t="s">
        <v>4353</v>
      </c>
      <c r="F552" s="22" t="s">
        <v>8283</v>
      </c>
      <c r="G552" s="244" t="s">
        <v>8260</v>
      </c>
      <c r="H552" s="244" t="s">
        <v>340</v>
      </c>
      <c r="I552" s="244" t="s">
        <v>251</v>
      </c>
      <c r="J552" s="244" t="s">
        <v>7663</v>
      </c>
      <c r="K552" s="244" t="s">
        <v>243</v>
      </c>
      <c r="L552" s="244" t="s">
        <v>611</v>
      </c>
      <c r="M552" s="1297" t="s">
        <v>383</v>
      </c>
      <c r="N552" s="2"/>
    </row>
    <row r="553" spans="1:14" ht="13.5" customHeight="1">
      <c r="A553" s="169">
        <v>546</v>
      </c>
      <c r="B553" s="22" t="s">
        <v>8284</v>
      </c>
      <c r="C553" s="23"/>
      <c r="D553" s="459">
        <v>32894</v>
      </c>
      <c r="E553" s="23" t="s">
        <v>1382</v>
      </c>
      <c r="F553" s="22" t="s">
        <v>8283</v>
      </c>
      <c r="G553" s="244" t="s">
        <v>743</v>
      </c>
      <c r="H553" s="244">
        <v>3.66</v>
      </c>
      <c r="I553" s="244" t="s">
        <v>251</v>
      </c>
      <c r="J553" s="244" t="s">
        <v>226</v>
      </c>
      <c r="K553" s="244" t="s">
        <v>243</v>
      </c>
      <c r="L553" s="22" t="s">
        <v>606</v>
      </c>
      <c r="M553" s="1297"/>
      <c r="N553" s="2"/>
    </row>
    <row r="554" spans="1:14" ht="23.25" customHeight="1">
      <c r="A554" s="1">
        <v>547</v>
      </c>
      <c r="B554" s="244" t="s">
        <v>8285</v>
      </c>
      <c r="C554" s="23"/>
      <c r="D554" s="459">
        <v>30931</v>
      </c>
      <c r="E554" s="23" t="s">
        <v>1382</v>
      </c>
      <c r="F554" s="22" t="s">
        <v>8283</v>
      </c>
      <c r="G554" s="244" t="s">
        <v>173</v>
      </c>
      <c r="H554" s="244">
        <v>3.99</v>
      </c>
      <c r="I554" s="460" t="s">
        <v>251</v>
      </c>
      <c r="J554" s="244" t="s">
        <v>226</v>
      </c>
      <c r="K554" s="244" t="s">
        <v>243</v>
      </c>
      <c r="L554" s="244" t="s">
        <v>611</v>
      </c>
      <c r="M554" s="1297"/>
      <c r="N554" s="2"/>
    </row>
    <row r="555" spans="1:14" ht="13.5" customHeight="1">
      <c r="A555" s="169">
        <v>548</v>
      </c>
      <c r="B555" s="244" t="s">
        <v>8286</v>
      </c>
      <c r="C555" s="23"/>
      <c r="D555" s="459">
        <v>31901</v>
      </c>
      <c r="E555" s="23" t="s">
        <v>1382</v>
      </c>
      <c r="F555" s="22" t="s">
        <v>8283</v>
      </c>
      <c r="G555" s="244" t="s">
        <v>210</v>
      </c>
      <c r="H555" s="244">
        <v>3.66</v>
      </c>
      <c r="I555" s="244" t="s">
        <v>251</v>
      </c>
      <c r="J555" s="244" t="s">
        <v>226</v>
      </c>
      <c r="K555" s="244" t="s">
        <v>243</v>
      </c>
      <c r="L555" s="22" t="s">
        <v>8287</v>
      </c>
      <c r="M555" s="990" t="s">
        <v>2689</v>
      </c>
      <c r="N555" s="2"/>
    </row>
    <row r="556" spans="1:14" ht="13.5" customHeight="1">
      <c r="A556" s="1">
        <v>549</v>
      </c>
      <c r="B556" s="244" t="s">
        <v>8288</v>
      </c>
      <c r="C556" s="23"/>
      <c r="D556" s="454">
        <v>33415</v>
      </c>
      <c r="E556" s="23" t="s">
        <v>1382</v>
      </c>
      <c r="F556" s="22" t="s">
        <v>8283</v>
      </c>
      <c r="G556" s="244" t="s">
        <v>743</v>
      </c>
      <c r="H556" s="244">
        <v>3.66</v>
      </c>
      <c r="I556" s="244" t="s">
        <v>251</v>
      </c>
      <c r="J556" s="244" t="s">
        <v>226</v>
      </c>
      <c r="K556" s="244" t="s">
        <v>243</v>
      </c>
      <c r="L556" s="22" t="s">
        <v>606</v>
      </c>
      <c r="M556" s="1297" t="s">
        <v>1509</v>
      </c>
      <c r="N556" s="2"/>
    </row>
    <row r="557" spans="1:14" ht="13.5" customHeight="1">
      <c r="A557" s="169">
        <v>550</v>
      </c>
      <c r="B557" s="9" t="s">
        <v>543</v>
      </c>
      <c r="C557" s="10"/>
      <c r="D557" s="59">
        <v>30848</v>
      </c>
      <c r="E557" s="10" t="s">
        <v>67</v>
      </c>
      <c r="F557" s="10" t="s">
        <v>8339</v>
      </c>
      <c r="G557" s="9" t="s">
        <v>371</v>
      </c>
      <c r="H557" s="10">
        <v>3.66</v>
      </c>
      <c r="I557" s="10" t="s">
        <v>251</v>
      </c>
      <c r="J557" s="10" t="s">
        <v>56</v>
      </c>
      <c r="K557" s="10" t="s">
        <v>316</v>
      </c>
      <c r="L557" s="9" t="s">
        <v>56</v>
      </c>
      <c r="M557" s="951" t="s">
        <v>176</v>
      </c>
      <c r="N557" s="2"/>
    </row>
    <row r="558" spans="1:14" ht="13.5" customHeight="1">
      <c r="A558" s="1">
        <v>551</v>
      </c>
      <c r="B558" s="9" t="s">
        <v>8374</v>
      </c>
      <c r="C558" s="59">
        <v>32408</v>
      </c>
      <c r="D558" s="59"/>
      <c r="E558" s="10" t="s">
        <v>67</v>
      </c>
      <c r="F558" s="10" t="s">
        <v>8339</v>
      </c>
      <c r="G558" s="9" t="s">
        <v>542</v>
      </c>
      <c r="H558" s="10">
        <v>3.66</v>
      </c>
      <c r="I558" s="10" t="s">
        <v>251</v>
      </c>
      <c r="J558" s="10" t="s">
        <v>56</v>
      </c>
      <c r="K558" s="10" t="s">
        <v>8375</v>
      </c>
      <c r="L558" s="9" t="s">
        <v>26</v>
      </c>
      <c r="M558" s="951" t="s">
        <v>690</v>
      </c>
      <c r="N558" s="2"/>
    </row>
    <row r="559" spans="1:14" ht="13.5" customHeight="1">
      <c r="A559" s="169">
        <v>552</v>
      </c>
      <c r="B559" s="6" t="s">
        <v>8376</v>
      </c>
      <c r="C559" s="16">
        <v>31329</v>
      </c>
      <c r="D559" s="16"/>
      <c r="E559" s="1" t="s">
        <v>995</v>
      </c>
      <c r="F559" s="1" t="s">
        <v>8345</v>
      </c>
      <c r="G559" s="6" t="s">
        <v>419</v>
      </c>
      <c r="H559" s="1" t="s">
        <v>345</v>
      </c>
      <c r="I559" s="1" t="s">
        <v>251</v>
      </c>
      <c r="J559" s="1" t="s">
        <v>56</v>
      </c>
      <c r="K559" s="1"/>
      <c r="L559" s="6" t="s">
        <v>8377</v>
      </c>
      <c r="M559" s="933" t="s">
        <v>8378</v>
      </c>
      <c r="N559" s="2"/>
    </row>
    <row r="560" spans="1:14" ht="13.5" customHeight="1">
      <c r="A560" s="1">
        <v>553</v>
      </c>
      <c r="B560" s="6" t="s">
        <v>8379</v>
      </c>
      <c r="C560" s="1"/>
      <c r="D560" s="16">
        <v>29048</v>
      </c>
      <c r="E560" s="1" t="s">
        <v>67</v>
      </c>
      <c r="F560" s="1" t="s">
        <v>8345</v>
      </c>
      <c r="G560" s="6" t="s">
        <v>410</v>
      </c>
      <c r="H560" s="1">
        <v>4.32</v>
      </c>
      <c r="I560" s="1" t="s">
        <v>251</v>
      </c>
      <c r="J560" s="1" t="s">
        <v>56</v>
      </c>
      <c r="K560" s="111"/>
      <c r="L560" s="6" t="s">
        <v>8380</v>
      </c>
      <c r="M560" s="933" t="s">
        <v>962</v>
      </c>
      <c r="N560" s="2"/>
    </row>
    <row r="561" spans="1:23" ht="13.5" customHeight="1">
      <c r="A561" s="169">
        <v>554</v>
      </c>
      <c r="B561" s="6" t="s">
        <v>1861</v>
      </c>
      <c r="C561" s="1"/>
      <c r="D561" s="16">
        <v>30682</v>
      </c>
      <c r="E561" s="1" t="s">
        <v>67</v>
      </c>
      <c r="F561" s="1" t="s">
        <v>8345</v>
      </c>
      <c r="G561" s="6" t="s">
        <v>8381</v>
      </c>
      <c r="H561" s="1">
        <v>4.32</v>
      </c>
      <c r="I561" s="1" t="s">
        <v>251</v>
      </c>
      <c r="J561" s="1" t="s">
        <v>56</v>
      </c>
      <c r="K561" s="1260"/>
      <c r="L561" s="6" t="s">
        <v>8382</v>
      </c>
      <c r="M561" s="933" t="s">
        <v>8383</v>
      </c>
      <c r="N561" s="2"/>
    </row>
    <row r="562" spans="1:23" ht="13.5" customHeight="1">
      <c r="A562" s="1">
        <v>555</v>
      </c>
      <c r="B562" s="6" t="s">
        <v>681</v>
      </c>
      <c r="C562" s="1"/>
      <c r="D562" s="16">
        <v>30889</v>
      </c>
      <c r="E562" s="1" t="s">
        <v>67</v>
      </c>
      <c r="F562" s="1" t="s">
        <v>8345</v>
      </c>
      <c r="G562" s="6" t="s">
        <v>1024</v>
      </c>
      <c r="H562" s="1">
        <v>3.66</v>
      </c>
      <c r="I562" s="1" t="s">
        <v>251</v>
      </c>
      <c r="J562" s="1" t="s">
        <v>56</v>
      </c>
      <c r="K562" s="2"/>
      <c r="L562" s="6" t="s">
        <v>8384</v>
      </c>
      <c r="M562" s="933" t="s">
        <v>962</v>
      </c>
      <c r="N562" s="2"/>
    </row>
    <row r="563" spans="1:23" ht="13.5" customHeight="1">
      <c r="A563" s="169">
        <v>556</v>
      </c>
      <c r="B563" s="9" t="s">
        <v>8385</v>
      </c>
      <c r="C563" s="59">
        <v>31127</v>
      </c>
      <c r="D563" s="59"/>
      <c r="E563" s="10" t="s">
        <v>67</v>
      </c>
      <c r="F563" s="10" t="s">
        <v>8355</v>
      </c>
      <c r="G563" s="9" t="s">
        <v>414</v>
      </c>
      <c r="H563" s="10">
        <v>3.66</v>
      </c>
      <c r="I563" s="443" t="s">
        <v>251</v>
      </c>
      <c r="J563" s="10" t="s">
        <v>8386</v>
      </c>
      <c r="K563" s="188"/>
      <c r="L563" s="9" t="s">
        <v>244</v>
      </c>
      <c r="M563" s="951" t="s">
        <v>64</v>
      </c>
      <c r="N563" s="2"/>
    </row>
    <row r="564" spans="1:23" ht="13.5" customHeight="1">
      <c r="A564" s="1">
        <v>557</v>
      </c>
      <c r="B564" s="9" t="s">
        <v>8387</v>
      </c>
      <c r="C564" s="59">
        <v>30483</v>
      </c>
      <c r="D564" s="59"/>
      <c r="E564" s="10" t="s">
        <v>67</v>
      </c>
      <c r="F564" s="10" t="s">
        <v>8355</v>
      </c>
      <c r="G564" s="9" t="s">
        <v>476</v>
      </c>
      <c r="H564" s="10">
        <v>3.66</v>
      </c>
      <c r="I564" s="1261" t="s">
        <v>251</v>
      </c>
      <c r="J564" s="10" t="s">
        <v>1002</v>
      </c>
      <c r="K564" s="27"/>
      <c r="L564" s="9" t="s">
        <v>244</v>
      </c>
      <c r="M564" s="952" t="s">
        <v>729</v>
      </c>
      <c r="N564" s="2"/>
    </row>
    <row r="565" spans="1:23" ht="13.5" customHeight="1">
      <c r="A565" s="169">
        <v>558</v>
      </c>
      <c r="B565" s="9" t="s">
        <v>7910</v>
      </c>
      <c r="C565" s="10"/>
      <c r="D565" s="11" t="s">
        <v>8388</v>
      </c>
      <c r="E565" s="10" t="s">
        <v>67</v>
      </c>
      <c r="F565" s="27" t="s">
        <v>8355</v>
      </c>
      <c r="G565" s="9" t="s">
        <v>8128</v>
      </c>
      <c r="H565" s="10" t="s">
        <v>1092</v>
      </c>
      <c r="I565" s="27" t="s">
        <v>251</v>
      </c>
      <c r="J565" s="27" t="s">
        <v>56</v>
      </c>
      <c r="K565" s="27" t="s">
        <v>243</v>
      </c>
      <c r="L565" s="9" t="s">
        <v>359</v>
      </c>
      <c r="M565" s="952" t="s">
        <v>729</v>
      </c>
      <c r="N565" s="2"/>
    </row>
    <row r="566" spans="1:23" ht="26.25" customHeight="1">
      <c r="A566" s="1">
        <v>559</v>
      </c>
      <c r="B566" s="61" t="s">
        <v>8394</v>
      </c>
      <c r="C566" s="63"/>
      <c r="D566" s="63" t="s">
        <v>8395</v>
      </c>
      <c r="E566" s="13" t="s">
        <v>8396</v>
      </c>
      <c r="F566" s="13" t="s">
        <v>8391</v>
      </c>
      <c r="G566" s="9" t="s">
        <v>441</v>
      </c>
      <c r="H566" s="10">
        <v>3.99</v>
      </c>
      <c r="I566" s="27" t="s">
        <v>251</v>
      </c>
      <c r="J566" s="63" t="s">
        <v>25</v>
      </c>
      <c r="K566" s="27" t="s">
        <v>243</v>
      </c>
      <c r="L566" s="9" t="s">
        <v>244</v>
      </c>
      <c r="M566" s="951" t="s">
        <v>1967</v>
      </c>
      <c r="N566" s="2"/>
    </row>
    <row r="567" spans="1:23" ht="28.5" customHeight="1">
      <c r="A567" s="169">
        <v>560</v>
      </c>
      <c r="B567" s="61" t="s">
        <v>2449</v>
      </c>
      <c r="C567" s="63"/>
      <c r="D567" s="63" t="s">
        <v>8397</v>
      </c>
      <c r="E567" s="13" t="s">
        <v>8398</v>
      </c>
      <c r="F567" s="13" t="s">
        <v>8391</v>
      </c>
      <c r="G567" s="9" t="s">
        <v>531</v>
      </c>
      <c r="H567" s="10">
        <v>3.99</v>
      </c>
      <c r="I567" s="27" t="s">
        <v>251</v>
      </c>
      <c r="J567" s="63" t="s">
        <v>25</v>
      </c>
      <c r="K567" s="27" t="s">
        <v>243</v>
      </c>
      <c r="L567" s="9" t="s">
        <v>244</v>
      </c>
      <c r="M567" s="990" t="s">
        <v>1209</v>
      </c>
      <c r="N567" s="2"/>
    </row>
    <row r="568" spans="1:23" ht="13.5" customHeight="1"/>
    <row r="569" spans="1:23" ht="13.5" customHeight="1">
      <c r="B569" s="1212"/>
      <c r="C569" s="1221"/>
      <c r="D569" s="1221"/>
      <c r="E569" s="1221"/>
      <c r="F569" s="669"/>
      <c r="G569" s="1212"/>
      <c r="H569" s="669"/>
      <c r="I569" s="669"/>
      <c r="J569" s="669"/>
      <c r="K569" s="669"/>
      <c r="L569" s="1212"/>
      <c r="M569" s="669"/>
      <c r="N569" s="669"/>
      <c r="O569" s="669"/>
      <c r="P569" s="669"/>
      <c r="Q569" s="669"/>
      <c r="R569" s="670"/>
      <c r="S569" s="670"/>
      <c r="T569" s="670"/>
      <c r="U569" s="670"/>
      <c r="V569" s="670"/>
      <c r="W569" s="670"/>
    </row>
    <row r="570" spans="1:23" ht="13.5" customHeight="1">
      <c r="B570" s="1212"/>
      <c r="C570" s="1221"/>
      <c r="D570" s="1221"/>
      <c r="E570" s="1221"/>
      <c r="F570" s="669"/>
      <c r="G570" s="1212"/>
      <c r="H570" s="669"/>
      <c r="I570" s="669"/>
      <c r="J570" s="669"/>
      <c r="K570" s="669"/>
      <c r="L570" s="1212"/>
      <c r="M570" s="669"/>
      <c r="N570" s="669"/>
      <c r="O570" s="669"/>
      <c r="P570" s="669"/>
      <c r="Q570" s="669"/>
      <c r="R570" s="670"/>
      <c r="S570" s="670"/>
      <c r="T570" s="670"/>
      <c r="U570" s="670"/>
      <c r="V570" s="670"/>
      <c r="W570" s="670"/>
    </row>
    <row r="571" spans="1:23" ht="13.5" customHeight="1">
      <c r="B571" s="1212"/>
      <c r="C571" s="1221"/>
      <c r="D571" s="1221"/>
      <c r="E571" s="1221"/>
      <c r="F571" s="669"/>
      <c r="G571" s="1212"/>
      <c r="H571" s="669"/>
      <c r="I571" s="669"/>
      <c r="J571" s="669"/>
      <c r="K571" s="669"/>
      <c r="L571" s="1212"/>
      <c r="M571" s="669"/>
      <c r="N571" s="669"/>
      <c r="O571" s="669"/>
      <c r="P571" s="669"/>
      <c r="Q571" s="669"/>
      <c r="R571" s="670"/>
      <c r="S571" s="670"/>
      <c r="T571" s="670"/>
      <c r="U571" s="670"/>
      <c r="V571" s="670"/>
      <c r="W571" s="670"/>
    </row>
    <row r="572" spans="1:23" ht="13.5" customHeight="1">
      <c r="B572" s="1212"/>
      <c r="C572" s="1221"/>
      <c r="D572" s="1221"/>
      <c r="E572" s="1221"/>
      <c r="F572" s="669"/>
      <c r="G572" s="1212"/>
      <c r="H572" s="669"/>
      <c r="I572" s="669"/>
      <c r="J572" s="669"/>
      <c r="K572" s="669"/>
      <c r="L572" s="1212"/>
      <c r="M572" s="669"/>
      <c r="N572" s="669"/>
      <c r="O572" s="669"/>
      <c r="P572" s="669"/>
      <c r="Q572" s="669"/>
      <c r="R572" s="670"/>
      <c r="S572" s="670"/>
      <c r="T572" s="670"/>
      <c r="U572" s="670"/>
      <c r="V572" s="670"/>
      <c r="W572" s="670"/>
    </row>
    <row r="573" spans="1:23" ht="13.5" customHeight="1">
      <c r="B573" s="1212"/>
      <c r="C573" s="1221"/>
      <c r="D573" s="1221"/>
      <c r="E573" s="1221"/>
      <c r="F573" s="669"/>
      <c r="G573" s="1212"/>
      <c r="H573" s="669"/>
      <c r="I573" s="669"/>
      <c r="J573" s="669"/>
      <c r="K573" s="669"/>
      <c r="L573" s="1212"/>
      <c r="M573" s="669"/>
      <c r="N573" s="669"/>
      <c r="O573" s="669"/>
      <c r="P573" s="669"/>
      <c r="Q573" s="669"/>
      <c r="R573" s="670"/>
      <c r="S573" s="670"/>
      <c r="T573" s="670"/>
      <c r="U573" s="670"/>
      <c r="V573" s="670"/>
      <c r="W573" s="670"/>
    </row>
    <row r="574" spans="1:23" ht="13.5" customHeight="1">
      <c r="B574" s="1213"/>
      <c r="C574" s="1222"/>
      <c r="D574" s="1222"/>
      <c r="E574" s="1222"/>
      <c r="F574" s="670"/>
      <c r="G574" s="1213"/>
      <c r="H574" s="670"/>
      <c r="I574" s="670"/>
      <c r="J574" s="670"/>
      <c r="K574" s="670"/>
      <c r="L574" s="1213"/>
      <c r="M574" s="670"/>
      <c r="N574" s="670"/>
      <c r="O574" s="670"/>
      <c r="P574" s="670"/>
      <c r="Q574" s="670"/>
      <c r="R574" s="670"/>
      <c r="S574" s="670"/>
      <c r="T574" s="670"/>
      <c r="U574" s="670"/>
      <c r="V574" s="670"/>
      <c r="W574" s="670"/>
    </row>
    <row r="575" spans="1:23" ht="13.5" customHeight="1"/>
    <row r="576" spans="1:23"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sheetData>
  <mergeCells count="48">
    <mergeCell ref="L446:L447"/>
    <mergeCell ref="M446:M447"/>
    <mergeCell ref="B543:B544"/>
    <mergeCell ref="C543:C544"/>
    <mergeCell ref="D543:D544"/>
    <mergeCell ref="E543:E544"/>
    <mergeCell ref="F543:F544"/>
    <mergeCell ref="G543:G544"/>
    <mergeCell ref="H543:H544"/>
    <mergeCell ref="I543:I544"/>
    <mergeCell ref="J543:J544"/>
    <mergeCell ref="K543:K544"/>
    <mergeCell ref="L543:L544"/>
    <mergeCell ref="M543:M544"/>
    <mergeCell ref="G446:G447"/>
    <mergeCell ref="H446:H447"/>
    <mergeCell ref="I446:I447"/>
    <mergeCell ref="J446:J447"/>
    <mergeCell ref="K446:K447"/>
    <mergeCell ref="B446:B447"/>
    <mergeCell ref="C446:C447"/>
    <mergeCell ref="D446:D447"/>
    <mergeCell ref="E446:E447"/>
    <mergeCell ref="F446:F447"/>
    <mergeCell ref="L103:L104"/>
    <mergeCell ref="M103:M104"/>
    <mergeCell ref="G103:G104"/>
    <mergeCell ref="H103:H104"/>
    <mergeCell ref="I103:I104"/>
    <mergeCell ref="J103:J104"/>
    <mergeCell ref="K103:K104"/>
    <mergeCell ref="B103:B104"/>
    <mergeCell ref="C103:C104"/>
    <mergeCell ref="D103:D104"/>
    <mergeCell ref="E103:E104"/>
    <mergeCell ref="F103:F104"/>
    <mergeCell ref="A1:B1"/>
    <mergeCell ref="A2:B2"/>
    <mergeCell ref="B3:N3"/>
    <mergeCell ref="A5:A6"/>
    <mergeCell ref="B5:B6"/>
    <mergeCell ref="C5:D5"/>
    <mergeCell ref="E5:E6"/>
    <mergeCell ref="F5:F6"/>
    <mergeCell ref="N5:N6"/>
    <mergeCell ref="G5:G6"/>
    <mergeCell ref="H5:I5"/>
    <mergeCell ref="J5:M5"/>
  </mergeCells>
  <hyperlinks>
    <hyperlink ref="E155" r:id="rId1"/>
  </hyperlinks>
  <pageMargins left="0.37" right="0.16" top="0.28000000000000003" bottom="0.75" header="0" footer="0"/>
  <pageSetup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9"/>
  <sheetViews>
    <sheetView tabSelected="1" workbookViewId="0">
      <selection activeCell="A3" sqref="A3:N3"/>
    </sheetView>
  </sheetViews>
  <sheetFormatPr defaultColWidth="8" defaultRowHeight="15.5"/>
  <cols>
    <col min="1" max="1" width="3.75" style="1012" customWidth="1"/>
    <col min="2" max="2" width="16.08203125" style="1013" customWidth="1"/>
    <col min="3" max="4" width="11.75" style="1014" bestFit="1" customWidth="1"/>
    <col min="5" max="5" width="8" style="1012"/>
    <col min="6" max="6" width="24.08203125" style="1012" customWidth="1"/>
    <col min="7" max="7" width="9.83203125" style="1012" bestFit="1" customWidth="1"/>
    <col min="8" max="8" width="8.08203125" style="1012" bestFit="1" customWidth="1"/>
    <col min="9" max="9" width="8.5" style="1012" customWidth="1"/>
    <col min="10" max="11" width="8" style="1012"/>
    <col min="12" max="12" width="19.83203125" style="1012" customWidth="1"/>
    <col min="13" max="13" width="15.25" style="1012" customWidth="1"/>
    <col min="14" max="14" width="8.83203125" style="1012" customWidth="1"/>
    <col min="15" max="16384" width="8" style="1012"/>
  </cols>
  <sheetData>
    <row r="1" spans="1:14">
      <c r="B1" s="1375" t="s">
        <v>3093</v>
      </c>
      <c r="C1" s="1375"/>
      <c r="D1" s="1375"/>
      <c r="E1" s="1375"/>
    </row>
    <row r="2" spans="1:14">
      <c r="B2" s="1414" t="s">
        <v>3094</v>
      </c>
      <c r="C2" s="1414"/>
      <c r="D2" s="1414"/>
      <c r="E2" s="1414"/>
    </row>
    <row r="3" spans="1:14" ht="71.25" customHeight="1">
      <c r="A3" s="1379" t="s">
        <v>9563</v>
      </c>
      <c r="B3" s="1379"/>
      <c r="C3" s="1379"/>
      <c r="D3" s="1379"/>
      <c r="E3" s="1379"/>
      <c r="F3" s="1379"/>
      <c r="G3" s="1379"/>
      <c r="H3" s="1379"/>
      <c r="I3" s="1379"/>
      <c r="J3" s="1379"/>
      <c r="K3" s="1379"/>
      <c r="L3" s="1379"/>
      <c r="M3" s="1379"/>
      <c r="N3" s="1379"/>
    </row>
    <row r="4" spans="1:14" ht="22.5" customHeight="1"/>
    <row r="5" spans="1:14">
      <c r="A5" s="1415" t="s">
        <v>0</v>
      </c>
      <c r="B5" s="1416" t="s">
        <v>6</v>
      </c>
      <c r="C5" s="1417" t="s">
        <v>7</v>
      </c>
      <c r="D5" s="1417"/>
      <c r="E5" s="1415" t="s">
        <v>8</v>
      </c>
      <c r="F5" s="1415" t="s">
        <v>9</v>
      </c>
      <c r="G5" s="1415" t="s">
        <v>10</v>
      </c>
      <c r="H5" s="1415" t="s">
        <v>11</v>
      </c>
      <c r="I5" s="1415"/>
      <c r="J5" s="1415" t="s">
        <v>8400</v>
      </c>
      <c r="K5" s="1415"/>
      <c r="L5" s="1415"/>
      <c r="M5" s="1415"/>
      <c r="N5" s="1415" t="s">
        <v>1</v>
      </c>
    </row>
    <row r="6" spans="1:14" ht="90">
      <c r="A6" s="1415"/>
      <c r="B6" s="1416"/>
      <c r="C6" s="1015" t="s">
        <v>13</v>
      </c>
      <c r="D6" s="1015" t="s">
        <v>14</v>
      </c>
      <c r="E6" s="1415"/>
      <c r="F6" s="1415"/>
      <c r="G6" s="1415"/>
      <c r="H6" s="1015" t="s">
        <v>15</v>
      </c>
      <c r="I6" s="1015" t="s">
        <v>16</v>
      </c>
      <c r="J6" s="1015" t="s">
        <v>17</v>
      </c>
      <c r="K6" s="1015" t="s">
        <v>18</v>
      </c>
      <c r="L6" s="1015" t="s">
        <v>19</v>
      </c>
      <c r="M6" s="1015" t="s">
        <v>20</v>
      </c>
      <c r="N6" s="1415"/>
    </row>
    <row r="7" spans="1:14">
      <c r="A7" s="30">
        <v>1</v>
      </c>
      <c r="B7" s="498">
        <v>2</v>
      </c>
      <c r="C7" s="30">
        <v>3</v>
      </c>
      <c r="D7" s="30">
        <v>4</v>
      </c>
      <c r="E7" s="30">
        <v>5</v>
      </c>
      <c r="F7" s="30">
        <v>6</v>
      </c>
      <c r="G7" s="30">
        <v>7</v>
      </c>
      <c r="H7" s="30">
        <v>8</v>
      </c>
      <c r="I7" s="30">
        <v>9</v>
      </c>
      <c r="J7" s="30">
        <v>10</v>
      </c>
      <c r="K7" s="30">
        <v>12</v>
      </c>
      <c r="L7" s="30">
        <v>13</v>
      </c>
      <c r="M7" s="30">
        <v>14</v>
      </c>
      <c r="N7" s="10">
        <v>15</v>
      </c>
    </row>
    <row r="8" spans="1:14" ht="62">
      <c r="A8" s="23">
        <v>1</v>
      </c>
      <c r="B8" s="22" t="s">
        <v>8401</v>
      </c>
      <c r="C8" s="23" t="s">
        <v>8402</v>
      </c>
      <c r="D8" s="23"/>
      <c r="E8" s="23" t="s">
        <v>54</v>
      </c>
      <c r="F8" s="23" t="s">
        <v>8403</v>
      </c>
      <c r="G8" s="23" t="s">
        <v>8404</v>
      </c>
      <c r="H8" s="23">
        <v>3.99</v>
      </c>
      <c r="I8" s="23" t="s">
        <v>2286</v>
      </c>
      <c r="J8" s="23" t="s">
        <v>56</v>
      </c>
      <c r="K8" s="23" t="s">
        <v>243</v>
      </c>
      <c r="L8" s="100" t="s">
        <v>3730</v>
      </c>
      <c r="M8" s="23" t="s">
        <v>1595</v>
      </c>
      <c r="N8" s="23" t="s">
        <v>8405</v>
      </c>
    </row>
    <row r="9" spans="1:14" ht="62">
      <c r="A9" s="23">
        <v>2</v>
      </c>
      <c r="B9" s="22" t="s">
        <v>8406</v>
      </c>
      <c r="C9" s="23"/>
      <c r="D9" s="338">
        <v>31814</v>
      </c>
      <c r="E9" s="23" t="s">
        <v>396</v>
      </c>
      <c r="F9" s="23" t="s">
        <v>8407</v>
      </c>
      <c r="G9" s="23" t="s">
        <v>8408</v>
      </c>
      <c r="H9" s="23">
        <v>3.99</v>
      </c>
      <c r="I9" s="23" t="s">
        <v>2286</v>
      </c>
      <c r="J9" s="23" t="s">
        <v>56</v>
      </c>
      <c r="K9" s="23" t="s">
        <v>243</v>
      </c>
      <c r="L9" s="100" t="s">
        <v>3730</v>
      </c>
      <c r="M9" s="23" t="s">
        <v>1591</v>
      </c>
      <c r="N9" s="23" t="s">
        <v>8405</v>
      </c>
    </row>
    <row r="10" spans="1:14" ht="62">
      <c r="A10" s="23">
        <v>3</v>
      </c>
      <c r="B10" s="22" t="s">
        <v>3511</v>
      </c>
      <c r="C10" s="23"/>
      <c r="D10" s="452">
        <v>31132</v>
      </c>
      <c r="E10" s="23" t="s">
        <v>259</v>
      </c>
      <c r="F10" s="23" t="s">
        <v>8403</v>
      </c>
      <c r="G10" s="23" t="s">
        <v>8409</v>
      </c>
      <c r="H10" s="23">
        <v>4.32</v>
      </c>
      <c r="I10" s="23" t="s">
        <v>2286</v>
      </c>
      <c r="J10" s="23" t="s">
        <v>2725</v>
      </c>
      <c r="K10" s="23" t="s">
        <v>243</v>
      </c>
      <c r="L10" s="23" t="s">
        <v>3499</v>
      </c>
      <c r="M10" s="23" t="s">
        <v>1595</v>
      </c>
      <c r="N10" s="23"/>
    </row>
    <row r="11" spans="1:14" ht="62">
      <c r="A11" s="23">
        <v>4</v>
      </c>
      <c r="B11" s="22" t="s">
        <v>8410</v>
      </c>
      <c r="C11" s="23"/>
      <c r="D11" s="338">
        <v>28878</v>
      </c>
      <c r="E11" s="23" t="s">
        <v>253</v>
      </c>
      <c r="F11" s="23" t="s">
        <v>8403</v>
      </c>
      <c r="G11" s="23" t="s">
        <v>8411</v>
      </c>
      <c r="H11" s="23">
        <v>4.6500000000000004</v>
      </c>
      <c r="I11" s="23" t="s">
        <v>2286</v>
      </c>
      <c r="J11" s="23" t="s">
        <v>56</v>
      </c>
      <c r="K11" s="23" t="s">
        <v>243</v>
      </c>
      <c r="L11" s="100" t="s">
        <v>3730</v>
      </c>
      <c r="M11" s="23" t="s">
        <v>1591</v>
      </c>
      <c r="N11" s="23"/>
    </row>
    <row r="12" spans="1:14" ht="46.5">
      <c r="A12" s="23">
        <v>5</v>
      </c>
      <c r="B12" s="22" t="s">
        <v>8412</v>
      </c>
      <c r="C12" s="23"/>
      <c r="D12" s="338">
        <v>30682</v>
      </c>
      <c r="E12" s="23" t="s">
        <v>67</v>
      </c>
      <c r="F12" s="23" t="s">
        <v>8407</v>
      </c>
      <c r="G12" s="23" t="s">
        <v>8413</v>
      </c>
      <c r="H12" s="23">
        <v>4.32</v>
      </c>
      <c r="I12" s="23" t="s">
        <v>2286</v>
      </c>
      <c r="J12" s="23" t="s">
        <v>56</v>
      </c>
      <c r="K12" s="23" t="s">
        <v>243</v>
      </c>
      <c r="L12" s="100" t="s">
        <v>3730</v>
      </c>
      <c r="M12" s="23" t="s">
        <v>1591</v>
      </c>
      <c r="N12" s="23"/>
    </row>
    <row r="13" spans="1:14" ht="62">
      <c r="A13" s="23">
        <v>6</v>
      </c>
      <c r="B13" s="22" t="s">
        <v>8414</v>
      </c>
      <c r="C13" s="23"/>
      <c r="D13" s="338">
        <v>31327</v>
      </c>
      <c r="E13" s="23" t="s">
        <v>253</v>
      </c>
      <c r="F13" s="23" t="s">
        <v>8407</v>
      </c>
      <c r="G13" s="23" t="s">
        <v>8415</v>
      </c>
      <c r="H13" s="23" t="s">
        <v>844</v>
      </c>
      <c r="I13" s="23" t="s">
        <v>2286</v>
      </c>
      <c r="J13" s="23" t="s">
        <v>56</v>
      </c>
      <c r="K13" s="23" t="s">
        <v>243</v>
      </c>
      <c r="L13" s="100" t="s">
        <v>3730</v>
      </c>
      <c r="M13" s="23" t="s">
        <v>3889</v>
      </c>
      <c r="N13" s="23"/>
    </row>
    <row r="14" spans="1:14" ht="46.5">
      <c r="A14" s="23">
        <v>7</v>
      </c>
      <c r="B14" s="22" t="s">
        <v>8416</v>
      </c>
      <c r="C14" s="23"/>
      <c r="D14" s="338">
        <v>30692</v>
      </c>
      <c r="E14" s="23" t="s">
        <v>67</v>
      </c>
      <c r="F14" s="23" t="s">
        <v>8407</v>
      </c>
      <c r="G14" s="23" t="s">
        <v>8417</v>
      </c>
      <c r="H14" s="23">
        <v>4.32</v>
      </c>
      <c r="I14" s="23" t="s">
        <v>2286</v>
      </c>
      <c r="J14" s="23" t="s">
        <v>56</v>
      </c>
      <c r="K14" s="23" t="s">
        <v>243</v>
      </c>
      <c r="L14" s="100" t="s">
        <v>3730</v>
      </c>
      <c r="M14" s="23" t="s">
        <v>7756</v>
      </c>
      <c r="N14" s="23"/>
    </row>
    <row r="15" spans="1:14" ht="62">
      <c r="A15" s="23">
        <v>8</v>
      </c>
      <c r="B15" s="22" t="s">
        <v>8418</v>
      </c>
      <c r="C15" s="23"/>
      <c r="D15" s="338">
        <v>29133</v>
      </c>
      <c r="E15" s="23" t="s">
        <v>67</v>
      </c>
      <c r="F15" s="23" t="s">
        <v>8407</v>
      </c>
      <c r="G15" s="23" t="s">
        <v>8419</v>
      </c>
      <c r="H15" s="23">
        <v>4.6500000000000004</v>
      </c>
      <c r="I15" s="23" t="s">
        <v>2286</v>
      </c>
      <c r="J15" s="23" t="s">
        <v>56</v>
      </c>
      <c r="K15" s="23" t="s">
        <v>243</v>
      </c>
      <c r="L15" s="100" t="s">
        <v>3730</v>
      </c>
      <c r="M15" s="23" t="s">
        <v>1591</v>
      </c>
      <c r="N15" s="23"/>
    </row>
    <row r="16" spans="1:14" ht="46.5">
      <c r="A16" s="23">
        <v>9</v>
      </c>
      <c r="B16" s="22" t="s">
        <v>658</v>
      </c>
      <c r="C16" s="23"/>
      <c r="D16" s="452">
        <v>30235</v>
      </c>
      <c r="E16" s="23" t="s">
        <v>67</v>
      </c>
      <c r="F16" s="23" t="s">
        <v>8407</v>
      </c>
      <c r="G16" s="23" t="s">
        <v>8420</v>
      </c>
      <c r="H16" s="23">
        <v>4.32</v>
      </c>
      <c r="I16" s="23" t="s">
        <v>2286</v>
      </c>
      <c r="J16" s="23" t="s">
        <v>56</v>
      </c>
      <c r="K16" s="23" t="s">
        <v>243</v>
      </c>
      <c r="L16" s="100" t="s">
        <v>3730</v>
      </c>
      <c r="M16" s="23" t="s">
        <v>1591</v>
      </c>
      <c r="N16" s="23"/>
    </row>
    <row r="17" spans="1:14" ht="31">
      <c r="A17" s="23">
        <v>10</v>
      </c>
      <c r="B17" s="22" t="s">
        <v>8421</v>
      </c>
      <c r="C17" s="23"/>
      <c r="D17" s="338">
        <v>27851</v>
      </c>
      <c r="E17" s="23" t="s">
        <v>259</v>
      </c>
      <c r="F17" s="23" t="s">
        <v>8407</v>
      </c>
      <c r="G17" s="23" t="s">
        <v>250</v>
      </c>
      <c r="H17" s="23">
        <v>4.9800000000000004</v>
      </c>
      <c r="I17" s="23" t="s">
        <v>2286</v>
      </c>
      <c r="J17" s="23" t="s">
        <v>56</v>
      </c>
      <c r="K17" s="23" t="s">
        <v>243</v>
      </c>
      <c r="L17" s="100" t="s">
        <v>3730</v>
      </c>
      <c r="M17" s="23" t="s">
        <v>1591</v>
      </c>
      <c r="N17" s="23"/>
    </row>
    <row r="18" spans="1:14" ht="46.5">
      <c r="A18" s="23">
        <v>11</v>
      </c>
      <c r="B18" s="22" t="s">
        <v>8422</v>
      </c>
      <c r="C18" s="23"/>
      <c r="D18" s="338">
        <v>29563</v>
      </c>
      <c r="E18" s="23" t="s">
        <v>67</v>
      </c>
      <c r="F18" s="23" t="s">
        <v>8407</v>
      </c>
      <c r="G18" s="23" t="s">
        <v>8423</v>
      </c>
      <c r="H18" s="23">
        <v>3.99</v>
      </c>
      <c r="I18" s="23" t="s">
        <v>2286</v>
      </c>
      <c r="J18" s="23" t="s">
        <v>56</v>
      </c>
      <c r="K18" s="23" t="s">
        <v>243</v>
      </c>
      <c r="L18" s="100" t="s">
        <v>3730</v>
      </c>
      <c r="M18" s="23" t="s">
        <v>1591</v>
      </c>
      <c r="N18" s="23"/>
    </row>
    <row r="19" spans="1:14" ht="31">
      <c r="A19" s="23">
        <v>12</v>
      </c>
      <c r="B19" s="22" t="s">
        <v>7202</v>
      </c>
      <c r="C19" s="23"/>
      <c r="D19" s="452">
        <v>30622</v>
      </c>
      <c r="E19" s="23" t="s">
        <v>67</v>
      </c>
      <c r="F19" s="23" t="s">
        <v>8407</v>
      </c>
      <c r="G19" s="23" t="s">
        <v>732</v>
      </c>
      <c r="H19" s="23">
        <v>4.32</v>
      </c>
      <c r="I19" s="23" t="s">
        <v>2286</v>
      </c>
      <c r="J19" s="23" t="s">
        <v>56</v>
      </c>
      <c r="K19" s="23" t="s">
        <v>243</v>
      </c>
      <c r="L19" s="100" t="s">
        <v>3730</v>
      </c>
      <c r="M19" s="23" t="s">
        <v>1591</v>
      </c>
      <c r="N19" s="23"/>
    </row>
    <row r="20" spans="1:14" ht="62">
      <c r="A20" s="23">
        <v>13</v>
      </c>
      <c r="B20" s="22" t="s">
        <v>8424</v>
      </c>
      <c r="C20" s="23"/>
      <c r="D20" s="452">
        <v>30605</v>
      </c>
      <c r="E20" s="23" t="s">
        <v>253</v>
      </c>
      <c r="F20" s="23" t="s">
        <v>8407</v>
      </c>
      <c r="G20" s="23" t="s">
        <v>8425</v>
      </c>
      <c r="H20" s="23">
        <v>4.32</v>
      </c>
      <c r="I20" s="23" t="s">
        <v>2286</v>
      </c>
      <c r="J20" s="23" t="s">
        <v>56</v>
      </c>
      <c r="K20" s="23" t="s">
        <v>243</v>
      </c>
      <c r="L20" s="100" t="s">
        <v>3730</v>
      </c>
      <c r="M20" s="23" t="s">
        <v>1591</v>
      </c>
      <c r="N20" s="23"/>
    </row>
    <row r="21" spans="1:14" ht="31">
      <c r="A21" s="23">
        <v>14</v>
      </c>
      <c r="B21" s="22" t="s">
        <v>8426</v>
      </c>
      <c r="C21" s="23"/>
      <c r="D21" s="338">
        <v>30695</v>
      </c>
      <c r="E21" s="23" t="s">
        <v>67</v>
      </c>
      <c r="F21" s="23" t="s">
        <v>8407</v>
      </c>
      <c r="G21" s="23" t="s">
        <v>8129</v>
      </c>
      <c r="H21" s="23">
        <v>3.99</v>
      </c>
      <c r="I21" s="23" t="s">
        <v>2286</v>
      </c>
      <c r="J21" s="23" t="s">
        <v>56</v>
      </c>
      <c r="K21" s="23" t="s">
        <v>243</v>
      </c>
      <c r="L21" s="100" t="s">
        <v>3730</v>
      </c>
      <c r="M21" s="23" t="s">
        <v>1591</v>
      </c>
      <c r="N21" s="23"/>
    </row>
    <row r="22" spans="1:14" ht="62">
      <c r="A22" s="23">
        <v>15</v>
      </c>
      <c r="B22" s="22" t="s">
        <v>2883</v>
      </c>
      <c r="C22" s="23"/>
      <c r="D22" s="338">
        <v>28607</v>
      </c>
      <c r="E22" s="23" t="s">
        <v>67</v>
      </c>
      <c r="F22" s="23" t="s">
        <v>8407</v>
      </c>
      <c r="G22" s="23" t="s">
        <v>8427</v>
      </c>
      <c r="H22" s="23">
        <v>4.9800000000000004</v>
      </c>
      <c r="I22" s="23" t="s">
        <v>2286</v>
      </c>
      <c r="J22" s="23" t="s">
        <v>56</v>
      </c>
      <c r="K22" s="23" t="s">
        <v>243</v>
      </c>
      <c r="L22" s="100" t="s">
        <v>3730</v>
      </c>
      <c r="M22" s="23" t="s">
        <v>1591</v>
      </c>
      <c r="N22" s="23"/>
    </row>
    <row r="23" spans="1:14" ht="46.5">
      <c r="A23" s="23">
        <v>16</v>
      </c>
      <c r="B23" s="22" t="s">
        <v>8428</v>
      </c>
      <c r="C23" s="338">
        <v>29112</v>
      </c>
      <c r="D23" s="23"/>
      <c r="E23" s="23" t="s">
        <v>67</v>
      </c>
      <c r="F23" s="23" t="s">
        <v>8407</v>
      </c>
      <c r="G23" s="23" t="s">
        <v>8429</v>
      </c>
      <c r="H23" s="23" t="s">
        <v>340</v>
      </c>
      <c r="I23" s="23" t="s">
        <v>2286</v>
      </c>
      <c r="J23" s="23" t="s">
        <v>56</v>
      </c>
      <c r="K23" s="23" t="s">
        <v>243</v>
      </c>
      <c r="L23" s="23" t="s">
        <v>176</v>
      </c>
      <c r="M23" s="23" t="s">
        <v>8430</v>
      </c>
      <c r="N23" s="23"/>
    </row>
    <row r="24" spans="1:14" ht="62">
      <c r="A24" s="23">
        <v>17</v>
      </c>
      <c r="B24" s="22" t="s">
        <v>1335</v>
      </c>
      <c r="C24" s="23"/>
      <c r="D24" s="452">
        <v>29445</v>
      </c>
      <c r="E24" s="23" t="s">
        <v>67</v>
      </c>
      <c r="F24" s="23" t="s">
        <v>8407</v>
      </c>
      <c r="G24" s="23" t="s">
        <v>8431</v>
      </c>
      <c r="H24" s="23">
        <v>4.6500000000000004</v>
      </c>
      <c r="I24" s="23" t="s">
        <v>2286</v>
      </c>
      <c r="J24" s="23" t="s">
        <v>56</v>
      </c>
      <c r="K24" s="23" t="s">
        <v>243</v>
      </c>
      <c r="L24" s="100" t="s">
        <v>3730</v>
      </c>
      <c r="M24" s="23" t="s">
        <v>1591</v>
      </c>
      <c r="N24" s="23"/>
    </row>
    <row r="25" spans="1:14" ht="31">
      <c r="A25" s="23">
        <v>18</v>
      </c>
      <c r="B25" s="22" t="s">
        <v>8432</v>
      </c>
      <c r="C25" s="23"/>
      <c r="D25" s="338">
        <v>27673</v>
      </c>
      <c r="E25" s="23" t="s">
        <v>67</v>
      </c>
      <c r="F25" s="23" t="s">
        <v>8407</v>
      </c>
      <c r="G25" s="338">
        <v>36404</v>
      </c>
      <c r="H25" s="23" t="s">
        <v>364</v>
      </c>
      <c r="I25" s="23" t="s">
        <v>2286</v>
      </c>
      <c r="J25" s="23" t="s">
        <v>56</v>
      </c>
      <c r="K25" s="23" t="s">
        <v>243</v>
      </c>
      <c r="L25" s="100" t="s">
        <v>3730</v>
      </c>
      <c r="M25" s="23" t="s">
        <v>1591</v>
      </c>
      <c r="N25" s="23"/>
    </row>
    <row r="26" spans="1:14" ht="31">
      <c r="A26" s="23">
        <v>19</v>
      </c>
      <c r="B26" s="22" t="s">
        <v>8433</v>
      </c>
      <c r="C26" s="23"/>
      <c r="D26" s="338">
        <v>29858</v>
      </c>
      <c r="E26" s="23" t="s">
        <v>67</v>
      </c>
      <c r="F26" s="23" t="s">
        <v>8407</v>
      </c>
      <c r="G26" s="338">
        <v>39022</v>
      </c>
      <c r="H26" s="23">
        <v>4.32</v>
      </c>
      <c r="I26" s="23" t="s">
        <v>2286</v>
      </c>
      <c r="J26" s="23" t="s">
        <v>56</v>
      </c>
      <c r="K26" s="23" t="s">
        <v>243</v>
      </c>
      <c r="L26" s="23" t="s">
        <v>3730</v>
      </c>
      <c r="M26" s="23" t="s">
        <v>1591</v>
      </c>
      <c r="N26" s="23"/>
    </row>
    <row r="27" spans="1:14" ht="69" customHeight="1">
      <c r="A27" s="23">
        <v>20</v>
      </c>
      <c r="B27" s="22" t="s">
        <v>8434</v>
      </c>
      <c r="C27" s="23"/>
      <c r="D27" s="338">
        <v>30964</v>
      </c>
      <c r="E27" s="23" t="s">
        <v>67</v>
      </c>
      <c r="F27" s="23" t="s">
        <v>8407</v>
      </c>
      <c r="G27" s="23" t="s">
        <v>8435</v>
      </c>
      <c r="H27" s="23">
        <v>3.66</v>
      </c>
      <c r="I27" s="23" t="s">
        <v>2286</v>
      </c>
      <c r="J27" s="23" t="s">
        <v>56</v>
      </c>
      <c r="K27" s="23" t="s">
        <v>243</v>
      </c>
      <c r="L27" s="23" t="s">
        <v>176</v>
      </c>
      <c r="M27" s="23" t="s">
        <v>1591</v>
      </c>
      <c r="N27" s="23"/>
    </row>
    <row r="28" spans="1:14" ht="46.5">
      <c r="A28" s="23">
        <v>21</v>
      </c>
      <c r="B28" s="22" t="s">
        <v>8436</v>
      </c>
      <c r="C28" s="23"/>
      <c r="D28" s="452">
        <v>30873</v>
      </c>
      <c r="E28" s="23" t="s">
        <v>259</v>
      </c>
      <c r="F28" s="23" t="s">
        <v>8407</v>
      </c>
      <c r="G28" s="23" t="s">
        <v>8437</v>
      </c>
      <c r="H28" s="23">
        <v>4.32</v>
      </c>
      <c r="I28" s="23" t="s">
        <v>2286</v>
      </c>
      <c r="J28" s="23" t="s">
        <v>56</v>
      </c>
      <c r="K28" s="23" t="s">
        <v>243</v>
      </c>
      <c r="L28" s="100" t="s">
        <v>3730</v>
      </c>
      <c r="M28" s="23" t="s">
        <v>1591</v>
      </c>
      <c r="N28" s="23"/>
    </row>
    <row r="29" spans="1:14" ht="62">
      <c r="A29" s="23">
        <v>22</v>
      </c>
      <c r="B29" s="22" t="s">
        <v>8438</v>
      </c>
      <c r="C29" s="23"/>
      <c r="D29" s="452">
        <v>25861</v>
      </c>
      <c r="E29" s="23" t="s">
        <v>67</v>
      </c>
      <c r="F29" s="23" t="s">
        <v>8407</v>
      </c>
      <c r="G29" s="23" t="s">
        <v>8439</v>
      </c>
      <c r="H29" s="23">
        <v>4.9800000000000004</v>
      </c>
      <c r="I29" s="23" t="s">
        <v>2286</v>
      </c>
      <c r="J29" s="23" t="s">
        <v>56</v>
      </c>
      <c r="K29" s="23" t="s">
        <v>243</v>
      </c>
      <c r="L29" s="100" t="s">
        <v>3730</v>
      </c>
      <c r="M29" s="23" t="s">
        <v>1591</v>
      </c>
      <c r="N29" s="23"/>
    </row>
    <row r="30" spans="1:14" ht="62">
      <c r="A30" s="23">
        <v>23</v>
      </c>
      <c r="B30" s="22" t="s">
        <v>1968</v>
      </c>
      <c r="C30" s="23"/>
      <c r="D30" s="452">
        <v>32769</v>
      </c>
      <c r="E30" s="23" t="s">
        <v>67</v>
      </c>
      <c r="F30" s="23" t="s">
        <v>8407</v>
      </c>
      <c r="G30" s="23" t="s">
        <v>8440</v>
      </c>
      <c r="H30" s="23">
        <v>3.66</v>
      </c>
      <c r="I30" s="23" t="s">
        <v>2286</v>
      </c>
      <c r="J30" s="23" t="s">
        <v>56</v>
      </c>
      <c r="K30" s="23" t="s">
        <v>243</v>
      </c>
      <c r="L30" s="100" t="s">
        <v>3730</v>
      </c>
      <c r="M30" s="23" t="s">
        <v>1591</v>
      </c>
      <c r="N30" s="23"/>
    </row>
    <row r="31" spans="1:14" ht="62">
      <c r="A31" s="23">
        <v>24</v>
      </c>
      <c r="B31" s="9" t="s">
        <v>543</v>
      </c>
      <c r="C31" s="10"/>
      <c r="D31" s="59">
        <v>29655</v>
      </c>
      <c r="E31" s="10" t="s">
        <v>54</v>
      </c>
      <c r="F31" s="10" t="s">
        <v>8441</v>
      </c>
      <c r="G31" s="10" t="s">
        <v>2891</v>
      </c>
      <c r="H31" s="10" t="s">
        <v>1042</v>
      </c>
      <c r="I31" s="27" t="s">
        <v>2286</v>
      </c>
      <c r="J31" s="27" t="s">
        <v>2725</v>
      </c>
      <c r="K31" s="27" t="s">
        <v>243</v>
      </c>
      <c r="L31" s="100" t="s">
        <v>3730</v>
      </c>
      <c r="M31" s="27" t="s">
        <v>8442</v>
      </c>
    </row>
    <row r="32" spans="1:14" ht="62">
      <c r="A32" s="23">
        <v>25</v>
      </c>
      <c r="B32" s="9" t="s">
        <v>8443</v>
      </c>
      <c r="C32" s="59">
        <v>30939</v>
      </c>
      <c r="D32" s="10"/>
      <c r="E32" s="10" t="s">
        <v>995</v>
      </c>
      <c r="F32" s="10" t="s">
        <v>8441</v>
      </c>
      <c r="G32" s="10" t="s">
        <v>840</v>
      </c>
      <c r="H32" s="10" t="s">
        <v>812</v>
      </c>
      <c r="I32" s="27" t="s">
        <v>2286</v>
      </c>
      <c r="J32" s="27" t="s">
        <v>25</v>
      </c>
      <c r="K32" s="27" t="s">
        <v>243</v>
      </c>
      <c r="L32" s="100" t="s">
        <v>3730</v>
      </c>
      <c r="M32" s="27" t="s">
        <v>8444</v>
      </c>
      <c r="N32" s="1016"/>
    </row>
    <row r="33" spans="1:14" ht="62">
      <c r="A33" s="23">
        <v>26</v>
      </c>
      <c r="B33" s="9" t="s">
        <v>8445</v>
      </c>
      <c r="C33" s="10"/>
      <c r="D33" s="59">
        <v>32369</v>
      </c>
      <c r="E33" s="10" t="s">
        <v>989</v>
      </c>
      <c r="F33" s="10" t="s">
        <v>8441</v>
      </c>
      <c r="G33" s="10" t="s">
        <v>476</v>
      </c>
      <c r="H33" s="10" t="s">
        <v>671</v>
      </c>
      <c r="I33" s="27" t="s">
        <v>2286</v>
      </c>
      <c r="J33" s="27" t="s">
        <v>25</v>
      </c>
      <c r="K33" s="27" t="s">
        <v>243</v>
      </c>
      <c r="L33" s="100" t="s">
        <v>3730</v>
      </c>
      <c r="M33" s="27" t="s">
        <v>8446</v>
      </c>
      <c r="N33" s="1016"/>
    </row>
    <row r="34" spans="1:14" ht="31">
      <c r="A34" s="23">
        <v>27</v>
      </c>
      <c r="B34" s="6" t="s">
        <v>8447</v>
      </c>
      <c r="C34" s="16">
        <v>28773</v>
      </c>
      <c r="D34" s="1"/>
      <c r="E34" s="3" t="s">
        <v>67</v>
      </c>
      <c r="F34" s="3" t="s">
        <v>8448</v>
      </c>
      <c r="G34" s="3" t="s">
        <v>1454</v>
      </c>
      <c r="H34" s="3">
        <v>3.99</v>
      </c>
      <c r="I34" s="3" t="s">
        <v>8449</v>
      </c>
      <c r="J34" s="3" t="s">
        <v>56</v>
      </c>
      <c r="K34" s="3" t="s">
        <v>243</v>
      </c>
      <c r="L34" s="3" t="s">
        <v>56</v>
      </c>
      <c r="M34" s="100"/>
    </row>
    <row r="35" spans="1:14" ht="31">
      <c r="A35" s="23">
        <v>28</v>
      </c>
      <c r="B35" s="6" t="s">
        <v>1446</v>
      </c>
      <c r="C35" s="1"/>
      <c r="D35" s="16">
        <v>30776</v>
      </c>
      <c r="E35" s="3" t="s">
        <v>67</v>
      </c>
      <c r="F35" s="3" t="s">
        <v>8448</v>
      </c>
      <c r="G35" s="3" t="s">
        <v>620</v>
      </c>
      <c r="H35" s="3">
        <v>4.32</v>
      </c>
      <c r="I35" s="3" t="s">
        <v>8449</v>
      </c>
      <c r="J35" s="3" t="s">
        <v>56</v>
      </c>
      <c r="K35" s="3" t="s">
        <v>243</v>
      </c>
      <c r="L35" s="100" t="s">
        <v>3730</v>
      </c>
      <c r="M35" s="100" t="s">
        <v>8450</v>
      </c>
    </row>
    <row r="36" spans="1:14" ht="31">
      <c r="A36" s="23">
        <v>29</v>
      </c>
      <c r="B36" s="6" t="s">
        <v>8451</v>
      </c>
      <c r="C36" s="1"/>
      <c r="D36" s="16">
        <v>31995</v>
      </c>
      <c r="E36" s="3" t="s">
        <v>259</v>
      </c>
      <c r="F36" s="3" t="s">
        <v>8448</v>
      </c>
      <c r="G36" s="3" t="s">
        <v>1165</v>
      </c>
      <c r="H36" s="3">
        <v>3.99</v>
      </c>
      <c r="I36" s="3" t="s">
        <v>8449</v>
      </c>
      <c r="J36" s="3" t="s">
        <v>56</v>
      </c>
      <c r="K36" s="3" t="s">
        <v>243</v>
      </c>
      <c r="L36" s="100" t="s">
        <v>3730</v>
      </c>
      <c r="M36" s="100" t="s">
        <v>1411</v>
      </c>
    </row>
    <row r="37" spans="1:14" ht="31">
      <c r="A37" s="23">
        <v>30</v>
      </c>
      <c r="B37" s="6" t="s">
        <v>8452</v>
      </c>
      <c r="C37" s="1"/>
      <c r="D37" s="1" t="s">
        <v>8453</v>
      </c>
      <c r="E37" s="3" t="s">
        <v>67</v>
      </c>
      <c r="F37" s="3" t="s">
        <v>8448</v>
      </c>
      <c r="G37" s="3" t="s">
        <v>8454</v>
      </c>
      <c r="H37" s="251">
        <v>3</v>
      </c>
      <c r="I37" s="3" t="s">
        <v>8449</v>
      </c>
      <c r="J37" s="3" t="s">
        <v>2725</v>
      </c>
      <c r="K37" s="3" t="s">
        <v>243</v>
      </c>
      <c r="L37" s="3" t="s">
        <v>3499</v>
      </c>
      <c r="M37" s="100" t="s">
        <v>8455</v>
      </c>
    </row>
    <row r="38" spans="1:14" ht="31">
      <c r="A38" s="23">
        <v>31</v>
      </c>
      <c r="B38" s="6" t="s">
        <v>7847</v>
      </c>
      <c r="C38" s="16">
        <v>27220</v>
      </c>
      <c r="D38" s="1"/>
      <c r="E38" s="3" t="s">
        <v>67</v>
      </c>
      <c r="F38" s="3" t="s">
        <v>8448</v>
      </c>
      <c r="G38" s="3" t="s">
        <v>438</v>
      </c>
      <c r="H38" s="3">
        <v>4.6500000000000004</v>
      </c>
      <c r="I38" s="3" t="s">
        <v>8449</v>
      </c>
      <c r="J38" s="3" t="s">
        <v>2725</v>
      </c>
      <c r="K38" s="3" t="s">
        <v>243</v>
      </c>
      <c r="L38" s="100" t="s">
        <v>3730</v>
      </c>
      <c r="M38" s="2" t="s">
        <v>56</v>
      </c>
    </row>
    <row r="39" spans="1:14" ht="31">
      <c r="A39" s="23">
        <v>32</v>
      </c>
      <c r="B39" s="6" t="s">
        <v>8456</v>
      </c>
      <c r="C39" s="1"/>
      <c r="D39" s="16">
        <v>30235</v>
      </c>
      <c r="E39" s="3" t="s">
        <v>253</v>
      </c>
      <c r="F39" s="3" t="s">
        <v>8448</v>
      </c>
      <c r="G39" s="3" t="s">
        <v>1046</v>
      </c>
      <c r="H39" s="3">
        <v>4.32</v>
      </c>
      <c r="I39" s="3" t="s">
        <v>8449</v>
      </c>
      <c r="J39" s="3" t="s">
        <v>56</v>
      </c>
      <c r="K39" s="3" t="s">
        <v>243</v>
      </c>
      <c r="L39" s="100" t="s">
        <v>3730</v>
      </c>
      <c r="M39" s="100" t="s">
        <v>8450</v>
      </c>
    </row>
    <row r="40" spans="1:14" ht="31">
      <c r="A40" s="23">
        <v>33</v>
      </c>
      <c r="B40" s="6" t="s">
        <v>8457</v>
      </c>
      <c r="C40" s="1"/>
      <c r="D40" s="1" t="s">
        <v>8458</v>
      </c>
      <c r="E40" s="3" t="s">
        <v>259</v>
      </c>
      <c r="F40" s="3" t="s">
        <v>8448</v>
      </c>
      <c r="G40" s="3" t="s">
        <v>1454</v>
      </c>
      <c r="H40" s="3">
        <v>4.32</v>
      </c>
      <c r="I40" s="3" t="s">
        <v>8449</v>
      </c>
      <c r="J40" s="3" t="s">
        <v>56</v>
      </c>
      <c r="K40" s="3" t="s">
        <v>243</v>
      </c>
      <c r="L40" s="100" t="s">
        <v>3730</v>
      </c>
      <c r="M40" s="100" t="s">
        <v>8450</v>
      </c>
    </row>
    <row r="41" spans="1:14" ht="46.5">
      <c r="A41" s="23">
        <v>34</v>
      </c>
      <c r="B41" s="6" t="s">
        <v>8459</v>
      </c>
      <c r="C41" s="1"/>
      <c r="D41" s="16">
        <v>27642</v>
      </c>
      <c r="E41" s="3" t="s">
        <v>4749</v>
      </c>
      <c r="F41" s="3" t="s">
        <v>8448</v>
      </c>
      <c r="G41" s="3" t="s">
        <v>394</v>
      </c>
      <c r="H41" s="3">
        <v>4.9800000000000004</v>
      </c>
      <c r="I41" s="3" t="s">
        <v>8449</v>
      </c>
      <c r="J41" s="3" t="s">
        <v>56</v>
      </c>
      <c r="K41" s="3" t="s">
        <v>243</v>
      </c>
      <c r="L41" s="100" t="s">
        <v>3730</v>
      </c>
      <c r="M41" s="100" t="s">
        <v>8460</v>
      </c>
    </row>
    <row r="42" spans="1:14" ht="31">
      <c r="A42" s="23">
        <v>35</v>
      </c>
      <c r="B42" s="9" t="s">
        <v>8461</v>
      </c>
      <c r="C42" s="10" t="s">
        <v>8462</v>
      </c>
      <c r="D42" s="10"/>
      <c r="E42" s="10" t="s">
        <v>54</v>
      </c>
      <c r="F42" s="10" t="s">
        <v>8463</v>
      </c>
      <c r="G42" s="10" t="s">
        <v>68</v>
      </c>
      <c r="H42" s="9">
        <v>3.66</v>
      </c>
      <c r="I42" s="1017" t="s">
        <v>2286</v>
      </c>
      <c r="J42" s="10" t="s">
        <v>56</v>
      </c>
      <c r="K42" s="10" t="s">
        <v>243</v>
      </c>
      <c r="L42" s="100" t="s">
        <v>3730</v>
      </c>
      <c r="M42" s="1018" t="s">
        <v>8464</v>
      </c>
    </row>
    <row r="43" spans="1:14" ht="31">
      <c r="A43" s="23">
        <v>36</v>
      </c>
      <c r="B43" s="9" t="s">
        <v>8465</v>
      </c>
      <c r="C43" s="59"/>
      <c r="D43" s="59" t="s">
        <v>8466</v>
      </c>
      <c r="E43" s="10" t="s">
        <v>4749</v>
      </c>
      <c r="F43" s="9" t="s">
        <v>8463</v>
      </c>
      <c r="G43" s="9" t="s">
        <v>620</v>
      </c>
      <c r="H43" s="9" t="s">
        <v>1107</v>
      </c>
      <c r="I43" s="9" t="s">
        <v>2286</v>
      </c>
      <c r="J43" s="9" t="s">
        <v>56</v>
      </c>
      <c r="K43" s="9" t="s">
        <v>243</v>
      </c>
      <c r="L43" s="100" t="s">
        <v>3730</v>
      </c>
      <c r="M43" s="10" t="s">
        <v>1595</v>
      </c>
    </row>
    <row r="44" spans="1:14" ht="31">
      <c r="A44" s="23">
        <v>37</v>
      </c>
      <c r="B44" s="9" t="s">
        <v>8467</v>
      </c>
      <c r="C44" s="163" t="s">
        <v>8468</v>
      </c>
      <c r="D44" s="59"/>
      <c r="E44" s="10" t="s">
        <v>67</v>
      </c>
      <c r="F44" s="9" t="s">
        <v>8469</v>
      </c>
      <c r="G44" s="9" t="s">
        <v>924</v>
      </c>
      <c r="H44" s="9" t="s">
        <v>1092</v>
      </c>
      <c r="I44" s="9" t="s">
        <v>2286</v>
      </c>
      <c r="J44" s="9" t="s">
        <v>8470</v>
      </c>
      <c r="K44" s="9" t="s">
        <v>243</v>
      </c>
      <c r="L44" s="100" t="s">
        <v>3730</v>
      </c>
      <c r="M44" s="10" t="s">
        <v>8471</v>
      </c>
    </row>
    <row r="45" spans="1:14" ht="31">
      <c r="A45" s="23">
        <v>38</v>
      </c>
      <c r="B45" s="9" t="s">
        <v>2815</v>
      </c>
      <c r="C45" s="59"/>
      <c r="D45" s="59">
        <v>29963</v>
      </c>
      <c r="E45" s="10" t="s">
        <v>253</v>
      </c>
      <c r="F45" s="9" t="s">
        <v>8463</v>
      </c>
      <c r="G45" s="9" t="s">
        <v>8129</v>
      </c>
      <c r="H45" s="9">
        <v>3.99</v>
      </c>
      <c r="I45" s="9" t="s">
        <v>8472</v>
      </c>
      <c r="J45" s="9" t="s">
        <v>56</v>
      </c>
      <c r="K45" s="9" t="s">
        <v>243</v>
      </c>
      <c r="L45" s="100" t="s">
        <v>3730</v>
      </c>
      <c r="M45" s="10" t="s">
        <v>1591</v>
      </c>
    </row>
    <row r="46" spans="1:14" ht="31">
      <c r="A46" s="23">
        <v>39</v>
      </c>
      <c r="B46" s="9" t="s">
        <v>8473</v>
      </c>
      <c r="C46" s="59"/>
      <c r="D46" s="59" t="s">
        <v>8474</v>
      </c>
      <c r="E46" s="10" t="s">
        <v>259</v>
      </c>
      <c r="F46" s="9" t="s">
        <v>8463</v>
      </c>
      <c r="G46" s="9" t="s">
        <v>1454</v>
      </c>
      <c r="H46" s="9">
        <v>3.99</v>
      </c>
      <c r="I46" s="9" t="s">
        <v>8472</v>
      </c>
      <c r="J46" s="9" t="s">
        <v>56</v>
      </c>
      <c r="K46" s="9" t="s">
        <v>243</v>
      </c>
      <c r="L46" s="100" t="s">
        <v>3730</v>
      </c>
      <c r="M46" s="10" t="s">
        <v>1591</v>
      </c>
    </row>
    <row r="47" spans="1:14" ht="31">
      <c r="A47" s="23">
        <v>40</v>
      </c>
      <c r="B47" s="9" t="s">
        <v>5920</v>
      </c>
      <c r="C47" s="59"/>
      <c r="D47" s="59" t="s">
        <v>8475</v>
      </c>
      <c r="E47" s="10" t="s">
        <v>67</v>
      </c>
      <c r="F47" s="9" t="s">
        <v>8463</v>
      </c>
      <c r="G47" s="9" t="s">
        <v>743</v>
      </c>
      <c r="H47" s="9">
        <v>3.66</v>
      </c>
      <c r="I47" s="9" t="s">
        <v>8472</v>
      </c>
      <c r="J47" s="9" t="s">
        <v>56</v>
      </c>
      <c r="K47" s="9" t="s">
        <v>243</v>
      </c>
      <c r="L47" s="10" t="s">
        <v>720</v>
      </c>
      <c r="M47" s="10" t="s">
        <v>8476</v>
      </c>
    </row>
    <row r="48" spans="1:14" ht="31">
      <c r="A48" s="23">
        <v>41</v>
      </c>
      <c r="B48" s="9" t="s">
        <v>8477</v>
      </c>
      <c r="C48" s="59">
        <v>30730</v>
      </c>
      <c r="D48" s="1019"/>
      <c r="E48" s="10" t="s">
        <v>67</v>
      </c>
      <c r="F48" s="9" t="s">
        <v>8463</v>
      </c>
      <c r="G48" s="9" t="s">
        <v>1454</v>
      </c>
      <c r="H48" s="9">
        <v>3.99</v>
      </c>
      <c r="I48" s="9" t="s">
        <v>2286</v>
      </c>
      <c r="J48" s="9" t="s">
        <v>56</v>
      </c>
      <c r="K48" s="9" t="s">
        <v>243</v>
      </c>
      <c r="L48" s="100" t="s">
        <v>3730</v>
      </c>
      <c r="M48" s="10" t="s">
        <v>1591</v>
      </c>
    </row>
    <row r="49" spans="1:14" ht="62">
      <c r="A49" s="23">
        <v>42</v>
      </c>
      <c r="B49" s="9" t="s">
        <v>8478</v>
      </c>
      <c r="C49" s="10"/>
      <c r="D49" s="59">
        <v>29610</v>
      </c>
      <c r="E49" s="10" t="s">
        <v>8479</v>
      </c>
      <c r="F49" s="10" t="s">
        <v>8480</v>
      </c>
      <c r="G49" s="10" t="s">
        <v>8481</v>
      </c>
      <c r="H49" s="10" t="s">
        <v>1042</v>
      </c>
      <c r="I49" s="10" t="s">
        <v>8482</v>
      </c>
      <c r="J49" s="10" t="s">
        <v>56</v>
      </c>
      <c r="K49" s="10" t="s">
        <v>243</v>
      </c>
      <c r="L49" s="100" t="s">
        <v>3730</v>
      </c>
      <c r="M49" s="10"/>
      <c r="N49" s="3" t="s">
        <v>8483</v>
      </c>
    </row>
    <row r="50" spans="1:14" ht="62">
      <c r="A50" s="23">
        <v>43</v>
      </c>
      <c r="B50" s="9" t="s">
        <v>8484</v>
      </c>
      <c r="C50" s="10"/>
      <c r="D50" s="59">
        <v>31651</v>
      </c>
      <c r="E50" s="10" t="s">
        <v>67</v>
      </c>
      <c r="F50" s="10" t="s">
        <v>8480</v>
      </c>
      <c r="G50" s="10" t="s">
        <v>2285</v>
      </c>
      <c r="H50" s="10">
        <v>3.99</v>
      </c>
      <c r="I50" s="10" t="s">
        <v>2286</v>
      </c>
      <c r="J50" s="10" t="s">
        <v>56</v>
      </c>
      <c r="K50" s="10" t="s">
        <v>8485</v>
      </c>
      <c r="L50" s="100" t="s">
        <v>3730</v>
      </c>
      <c r="M50" s="10"/>
      <c r="N50" s="3" t="s">
        <v>8483</v>
      </c>
    </row>
    <row r="51" spans="1:14" ht="62">
      <c r="A51" s="23">
        <v>44</v>
      </c>
      <c r="B51" s="9" t="s">
        <v>8486</v>
      </c>
      <c r="C51" s="10"/>
      <c r="D51" s="59">
        <v>31366</v>
      </c>
      <c r="E51" s="10" t="s">
        <v>253</v>
      </c>
      <c r="F51" s="10" t="s">
        <v>8480</v>
      </c>
      <c r="G51" s="10" t="s">
        <v>2285</v>
      </c>
      <c r="H51" s="10">
        <v>3.99</v>
      </c>
      <c r="I51" s="10" t="s">
        <v>2286</v>
      </c>
      <c r="J51" s="10" t="s">
        <v>56</v>
      </c>
      <c r="K51" s="10" t="s">
        <v>243</v>
      </c>
      <c r="L51" s="10" t="s">
        <v>8487</v>
      </c>
      <c r="M51" s="10" t="s">
        <v>64</v>
      </c>
      <c r="N51" s="3" t="s">
        <v>8483</v>
      </c>
    </row>
    <row r="52" spans="1:14" ht="62">
      <c r="A52" s="23">
        <v>45</v>
      </c>
      <c r="B52" s="9" t="s">
        <v>4639</v>
      </c>
      <c r="C52" s="10"/>
      <c r="D52" s="59">
        <v>29890</v>
      </c>
      <c r="E52" s="10" t="s">
        <v>8488</v>
      </c>
      <c r="F52" s="10" t="s">
        <v>8480</v>
      </c>
      <c r="G52" s="10" t="s">
        <v>8481</v>
      </c>
      <c r="H52" s="10">
        <v>4.6500000000000004</v>
      </c>
      <c r="I52" s="10" t="s">
        <v>8482</v>
      </c>
      <c r="J52" s="10" t="s">
        <v>56</v>
      </c>
      <c r="K52" s="10" t="s">
        <v>243</v>
      </c>
      <c r="L52" s="10" t="s">
        <v>176</v>
      </c>
      <c r="M52" s="10"/>
      <c r="N52" s="3" t="s">
        <v>8483</v>
      </c>
    </row>
    <row r="53" spans="1:14" ht="62">
      <c r="A53" s="23">
        <v>46</v>
      </c>
      <c r="B53" s="9" t="s">
        <v>8489</v>
      </c>
      <c r="C53" s="10"/>
      <c r="D53" s="59">
        <v>32196</v>
      </c>
      <c r="E53" s="10" t="s">
        <v>1803</v>
      </c>
      <c r="F53" s="10" t="s">
        <v>8490</v>
      </c>
      <c r="G53" s="10" t="s">
        <v>3671</v>
      </c>
      <c r="H53" s="10" t="s">
        <v>671</v>
      </c>
      <c r="I53" s="1017" t="s">
        <v>8491</v>
      </c>
      <c r="J53" s="10" t="s">
        <v>8492</v>
      </c>
      <c r="K53" s="10" t="s">
        <v>8485</v>
      </c>
      <c r="L53" s="100" t="s">
        <v>3730</v>
      </c>
      <c r="M53" s="10" t="s">
        <v>64</v>
      </c>
      <c r="N53" s="3" t="s">
        <v>8483</v>
      </c>
    </row>
    <row r="54" spans="1:14" ht="62">
      <c r="A54" s="23">
        <v>47</v>
      </c>
      <c r="B54" s="9" t="s">
        <v>8493</v>
      </c>
      <c r="C54" s="10"/>
      <c r="D54" s="59">
        <v>29019</v>
      </c>
      <c r="E54" s="10" t="s">
        <v>67</v>
      </c>
      <c r="F54" s="10" t="s">
        <v>8494</v>
      </c>
      <c r="G54" s="10" t="s">
        <v>7336</v>
      </c>
      <c r="H54" s="10">
        <v>4.6500000000000004</v>
      </c>
      <c r="I54" s="10" t="s">
        <v>8482</v>
      </c>
      <c r="J54" s="10" t="s">
        <v>56</v>
      </c>
      <c r="K54" s="10" t="s">
        <v>243</v>
      </c>
      <c r="L54" s="100" t="s">
        <v>3730</v>
      </c>
      <c r="M54" s="10" t="s">
        <v>8495</v>
      </c>
      <c r="N54" s="27"/>
    </row>
    <row r="55" spans="1:14" ht="62">
      <c r="A55" s="23">
        <v>48</v>
      </c>
      <c r="B55" s="9" t="s">
        <v>8496</v>
      </c>
      <c r="C55" s="59">
        <v>30639</v>
      </c>
      <c r="D55" s="10"/>
      <c r="E55" s="10" t="s">
        <v>67</v>
      </c>
      <c r="F55" s="10" t="s">
        <v>8480</v>
      </c>
      <c r="G55" s="10" t="s">
        <v>2721</v>
      </c>
      <c r="H55" s="10" t="s">
        <v>1107</v>
      </c>
      <c r="I55" s="10" t="s">
        <v>2286</v>
      </c>
      <c r="J55" s="10" t="s">
        <v>56</v>
      </c>
      <c r="K55" s="10" t="s">
        <v>8485</v>
      </c>
      <c r="L55" s="100" t="s">
        <v>3730</v>
      </c>
      <c r="M55" s="10"/>
      <c r="N55" s="3" t="s">
        <v>8483</v>
      </c>
    </row>
    <row r="56" spans="1:14" ht="77.5">
      <c r="A56" s="23">
        <v>49</v>
      </c>
      <c r="B56" s="9" t="s">
        <v>8497</v>
      </c>
      <c r="C56" s="10"/>
      <c r="D56" s="59">
        <v>30509</v>
      </c>
      <c r="E56" s="10" t="s">
        <v>67</v>
      </c>
      <c r="F56" s="10" t="s">
        <v>8480</v>
      </c>
      <c r="G56" s="10" t="s">
        <v>147</v>
      </c>
      <c r="H56" s="10">
        <v>6</v>
      </c>
      <c r="I56" s="10" t="s">
        <v>8498</v>
      </c>
      <c r="J56" s="10" t="s">
        <v>8499</v>
      </c>
      <c r="K56" s="10" t="s">
        <v>243</v>
      </c>
      <c r="L56" s="100" t="s">
        <v>3730</v>
      </c>
      <c r="M56" s="10" t="s">
        <v>8500</v>
      </c>
      <c r="N56" s="27"/>
    </row>
    <row r="57" spans="1:14" ht="62">
      <c r="A57" s="23">
        <v>50</v>
      </c>
      <c r="B57" s="119" t="s">
        <v>8501</v>
      </c>
      <c r="C57" s="1020">
        <v>26464</v>
      </c>
      <c r="D57" s="111"/>
      <c r="E57" s="111" t="s">
        <v>259</v>
      </c>
      <c r="F57" s="111" t="s">
        <v>8502</v>
      </c>
      <c r="G57" s="111" t="s">
        <v>8503</v>
      </c>
      <c r="H57" s="111" t="s">
        <v>8504</v>
      </c>
      <c r="I57" s="58" t="s">
        <v>2286</v>
      </c>
      <c r="J57" s="111" t="s">
        <v>1066</v>
      </c>
      <c r="K57" s="111" t="s">
        <v>243</v>
      </c>
      <c r="L57" s="111" t="s">
        <v>176</v>
      </c>
      <c r="M57" s="111" t="s">
        <v>176</v>
      </c>
      <c r="N57" s="3" t="s">
        <v>8483</v>
      </c>
    </row>
    <row r="58" spans="1:14" ht="62">
      <c r="A58" s="23">
        <v>51</v>
      </c>
      <c r="B58" s="6" t="s">
        <v>8505</v>
      </c>
      <c r="C58" s="1021">
        <v>29709</v>
      </c>
      <c r="D58" s="1"/>
      <c r="E58" s="1022" t="s">
        <v>67</v>
      </c>
      <c r="F58" s="1" t="s">
        <v>8494</v>
      </c>
      <c r="G58" s="1" t="s">
        <v>430</v>
      </c>
      <c r="H58" s="1">
        <v>4.6500000000000004</v>
      </c>
      <c r="I58" s="1" t="s">
        <v>2286</v>
      </c>
      <c r="J58" s="1" t="s">
        <v>1066</v>
      </c>
      <c r="K58" s="1" t="s">
        <v>243</v>
      </c>
      <c r="L58" s="100" t="s">
        <v>3730</v>
      </c>
      <c r="M58" s="933" t="s">
        <v>176</v>
      </c>
      <c r="N58" s="1023" t="s">
        <v>8483</v>
      </c>
    </row>
    <row r="59" spans="1:14" ht="31">
      <c r="A59" s="23">
        <v>52</v>
      </c>
      <c r="B59" s="6" t="s">
        <v>8506</v>
      </c>
      <c r="C59" s="123"/>
      <c r="D59" s="123">
        <v>30784</v>
      </c>
      <c r="E59" s="1022" t="s">
        <v>67</v>
      </c>
      <c r="F59" s="1" t="s">
        <v>8494</v>
      </c>
      <c r="G59" s="1" t="s">
        <v>147</v>
      </c>
      <c r="H59" s="1">
        <v>4.32</v>
      </c>
      <c r="I59" s="1" t="s">
        <v>2286</v>
      </c>
      <c r="J59" s="1" t="s">
        <v>56</v>
      </c>
      <c r="K59" s="1" t="s">
        <v>243</v>
      </c>
      <c r="L59" s="100" t="s">
        <v>3730</v>
      </c>
      <c r="M59" s="933" t="s">
        <v>64</v>
      </c>
      <c r="N59" s="1023"/>
    </row>
    <row r="60" spans="1:14" ht="62">
      <c r="A60" s="23">
        <v>53</v>
      </c>
      <c r="B60" s="6" t="s">
        <v>8507</v>
      </c>
      <c r="C60" s="1"/>
      <c r="D60" s="123">
        <v>29504</v>
      </c>
      <c r="E60" s="1" t="s">
        <v>253</v>
      </c>
      <c r="F60" s="1" t="s">
        <v>8508</v>
      </c>
      <c r="G60" s="1" t="s">
        <v>7336</v>
      </c>
      <c r="H60" s="1">
        <v>4.6500000000000004</v>
      </c>
      <c r="I60" s="1" t="s">
        <v>2286</v>
      </c>
      <c r="J60" s="1" t="s">
        <v>25</v>
      </c>
      <c r="K60" s="1" t="s">
        <v>243</v>
      </c>
      <c r="L60" s="100" t="s">
        <v>3730</v>
      </c>
      <c r="M60" s="1"/>
      <c r="N60" s="3" t="s">
        <v>8483</v>
      </c>
    </row>
    <row r="61" spans="1:14" ht="46.5">
      <c r="A61" s="23">
        <v>54</v>
      </c>
      <c r="B61" s="6" t="s">
        <v>8509</v>
      </c>
      <c r="C61" s="1021">
        <v>31235</v>
      </c>
      <c r="D61" s="1"/>
      <c r="E61" s="1" t="s">
        <v>8510</v>
      </c>
      <c r="F61" s="1" t="s">
        <v>8508</v>
      </c>
      <c r="G61" s="1" t="s">
        <v>106</v>
      </c>
      <c r="H61" s="1">
        <v>3.99</v>
      </c>
      <c r="I61" s="1" t="s">
        <v>2286</v>
      </c>
      <c r="J61" s="1" t="s">
        <v>56</v>
      </c>
      <c r="K61" s="1" t="s">
        <v>243</v>
      </c>
      <c r="L61" s="100" t="s">
        <v>3730</v>
      </c>
      <c r="M61" s="1" t="s">
        <v>176</v>
      </c>
      <c r="N61" s="27" t="s">
        <v>1120</v>
      </c>
    </row>
    <row r="62" spans="1:14" ht="46.5">
      <c r="A62" s="23">
        <v>55</v>
      </c>
      <c r="B62" s="6" t="s">
        <v>312</v>
      </c>
      <c r="C62" s="1021"/>
      <c r="D62" s="1021">
        <v>28246</v>
      </c>
      <c r="E62" s="1" t="s">
        <v>67</v>
      </c>
      <c r="F62" s="1" t="s">
        <v>8494</v>
      </c>
      <c r="G62" s="1">
        <v>24</v>
      </c>
      <c r="H62" s="1">
        <v>4.9800000000000004</v>
      </c>
      <c r="I62" s="1" t="s">
        <v>2286</v>
      </c>
      <c r="J62" s="1" t="s">
        <v>56</v>
      </c>
      <c r="K62" s="1" t="s">
        <v>243</v>
      </c>
      <c r="L62" s="100" t="s">
        <v>3730</v>
      </c>
      <c r="M62" s="1"/>
      <c r="N62" s="27" t="s">
        <v>1120</v>
      </c>
    </row>
    <row r="63" spans="1:14" ht="62">
      <c r="A63" s="23">
        <v>56</v>
      </c>
      <c r="B63" s="6" t="s">
        <v>8511</v>
      </c>
      <c r="C63" s="1"/>
      <c r="D63" s="123">
        <v>30975</v>
      </c>
      <c r="E63" s="1" t="s">
        <v>8512</v>
      </c>
      <c r="F63" s="1" t="s">
        <v>8494</v>
      </c>
      <c r="G63" s="1" t="s">
        <v>8513</v>
      </c>
      <c r="H63" s="1">
        <v>4.42</v>
      </c>
      <c r="I63" s="1" t="s">
        <v>2286</v>
      </c>
      <c r="J63" s="1" t="s">
        <v>56</v>
      </c>
      <c r="K63" s="1" t="s">
        <v>243</v>
      </c>
      <c r="L63" s="100" t="s">
        <v>3730</v>
      </c>
      <c r="M63" s="1"/>
      <c r="N63" s="3" t="s">
        <v>8483</v>
      </c>
    </row>
    <row r="64" spans="1:14" ht="62">
      <c r="A64" s="23">
        <v>57</v>
      </c>
      <c r="B64" s="6" t="s">
        <v>8514</v>
      </c>
      <c r="C64" s="1021">
        <v>31923</v>
      </c>
      <c r="D64" s="1"/>
      <c r="E64" s="1" t="s">
        <v>67</v>
      </c>
      <c r="F64" s="1" t="s">
        <v>8494</v>
      </c>
      <c r="G64" s="1" t="s">
        <v>499</v>
      </c>
      <c r="H64" s="1" t="s">
        <v>354</v>
      </c>
      <c r="I64" s="1" t="s">
        <v>2286</v>
      </c>
      <c r="J64" s="1" t="s">
        <v>56</v>
      </c>
      <c r="K64" s="1" t="s">
        <v>243</v>
      </c>
      <c r="L64" s="1" t="s">
        <v>8146</v>
      </c>
      <c r="M64" s="1"/>
      <c r="N64" s="3" t="s">
        <v>8483</v>
      </c>
    </row>
    <row r="65" spans="1:14" ht="62">
      <c r="A65" s="23">
        <v>58</v>
      </c>
      <c r="B65" s="6" t="s">
        <v>5736</v>
      </c>
      <c r="C65" s="1021">
        <v>32701</v>
      </c>
      <c r="D65" s="1"/>
      <c r="E65" s="1" t="s">
        <v>67</v>
      </c>
      <c r="F65" s="1" t="s">
        <v>8494</v>
      </c>
      <c r="G65" s="1" t="s">
        <v>499</v>
      </c>
      <c r="H65" s="1" t="s">
        <v>354</v>
      </c>
      <c r="I65" s="1" t="s">
        <v>2286</v>
      </c>
      <c r="J65" s="1" t="s">
        <v>56</v>
      </c>
      <c r="K65" s="1" t="s">
        <v>243</v>
      </c>
      <c r="L65" s="100" t="s">
        <v>3730</v>
      </c>
      <c r="M65" s="1"/>
      <c r="N65" s="3" t="s">
        <v>8483</v>
      </c>
    </row>
    <row r="66" spans="1:14" ht="31">
      <c r="A66" s="23">
        <v>59</v>
      </c>
      <c r="B66" s="6" t="s">
        <v>8515</v>
      </c>
      <c r="C66" s="123">
        <v>31526</v>
      </c>
      <c r="D66" s="1"/>
      <c r="E66" s="1" t="s">
        <v>67</v>
      </c>
      <c r="F66" s="1" t="s">
        <v>8494</v>
      </c>
      <c r="G66" s="1" t="s">
        <v>38</v>
      </c>
      <c r="H66" s="1" t="s">
        <v>345</v>
      </c>
      <c r="I66" s="1" t="s">
        <v>2286</v>
      </c>
      <c r="J66" s="1" t="s">
        <v>56</v>
      </c>
      <c r="K66" s="1" t="s">
        <v>243</v>
      </c>
      <c r="L66" s="100" t="s">
        <v>3730</v>
      </c>
      <c r="M66" s="1" t="s">
        <v>176</v>
      </c>
      <c r="N66" s="3"/>
    </row>
    <row r="67" spans="1:14" ht="31">
      <c r="A67" s="23">
        <v>60</v>
      </c>
      <c r="B67" s="6" t="s">
        <v>7081</v>
      </c>
      <c r="C67" s="1" t="s">
        <v>8516</v>
      </c>
      <c r="D67" s="1"/>
      <c r="E67" s="1" t="s">
        <v>67</v>
      </c>
      <c r="F67" s="1" t="s">
        <v>8494</v>
      </c>
      <c r="G67" s="1" t="s">
        <v>675</v>
      </c>
      <c r="H67" s="1" t="s">
        <v>844</v>
      </c>
      <c r="I67" s="1" t="s">
        <v>2286</v>
      </c>
      <c r="J67" s="1" t="s">
        <v>56</v>
      </c>
      <c r="K67" s="1" t="s">
        <v>243</v>
      </c>
      <c r="L67" s="100" t="s">
        <v>3730</v>
      </c>
      <c r="M67" s="933" t="s">
        <v>64</v>
      </c>
      <c r="N67" s="1023"/>
    </row>
    <row r="68" spans="1:14" ht="46.5">
      <c r="A68" s="23">
        <v>61</v>
      </c>
      <c r="B68" s="6" t="s">
        <v>8517</v>
      </c>
      <c r="C68" s="1"/>
      <c r="D68" s="1" t="s">
        <v>8518</v>
      </c>
      <c r="E68" s="1" t="s">
        <v>396</v>
      </c>
      <c r="F68" s="100" t="s">
        <v>8519</v>
      </c>
      <c r="G68" s="1" t="s">
        <v>8520</v>
      </c>
      <c r="H68" s="1">
        <v>3.99</v>
      </c>
      <c r="I68" s="1" t="s">
        <v>8472</v>
      </c>
      <c r="J68" s="1" t="s">
        <v>2725</v>
      </c>
      <c r="K68" s="1" t="s">
        <v>243</v>
      </c>
      <c r="L68" s="100" t="s">
        <v>3730</v>
      </c>
      <c r="M68" s="1" t="s">
        <v>8521</v>
      </c>
    </row>
    <row r="69" spans="1:14" ht="46.5">
      <c r="A69" s="23">
        <v>62</v>
      </c>
      <c r="B69" s="6" t="s">
        <v>8522</v>
      </c>
      <c r="C69" s="1"/>
      <c r="D69" s="16">
        <v>30845</v>
      </c>
      <c r="E69" s="1" t="s">
        <v>67</v>
      </c>
      <c r="F69" s="100" t="s">
        <v>8519</v>
      </c>
      <c r="G69" s="1" t="s">
        <v>8523</v>
      </c>
      <c r="H69" s="1" t="s">
        <v>340</v>
      </c>
      <c r="I69" s="1" t="s">
        <v>8472</v>
      </c>
      <c r="J69" s="1" t="s">
        <v>226</v>
      </c>
      <c r="K69" s="1" t="s">
        <v>243</v>
      </c>
      <c r="L69" s="100" t="s">
        <v>3730</v>
      </c>
      <c r="M69" s="1" t="s">
        <v>8524</v>
      </c>
    </row>
    <row r="70" spans="1:14" ht="31">
      <c r="A70" s="23">
        <v>63</v>
      </c>
      <c r="B70" s="249" t="s">
        <v>8525</v>
      </c>
      <c r="C70" s="104">
        <v>31094</v>
      </c>
      <c r="D70" s="100"/>
      <c r="E70" s="100" t="s">
        <v>259</v>
      </c>
      <c r="F70" s="100" t="s">
        <v>8519</v>
      </c>
      <c r="G70" s="100" t="s">
        <v>8526</v>
      </c>
      <c r="H70" s="100">
        <v>4.32</v>
      </c>
      <c r="I70" s="100" t="s">
        <v>8472</v>
      </c>
      <c r="J70" s="100" t="s">
        <v>2725</v>
      </c>
      <c r="K70" s="100" t="s">
        <v>243</v>
      </c>
      <c r="L70" s="100" t="s">
        <v>3730</v>
      </c>
      <c r="M70" s="100" t="s">
        <v>485</v>
      </c>
    </row>
    <row r="71" spans="1:14" ht="31">
      <c r="A71" s="23">
        <v>64</v>
      </c>
      <c r="B71" s="249" t="s">
        <v>8527</v>
      </c>
      <c r="C71" s="104">
        <v>29966</v>
      </c>
      <c r="D71" s="100"/>
      <c r="E71" s="100" t="s">
        <v>253</v>
      </c>
      <c r="F71" s="100" t="s">
        <v>8519</v>
      </c>
      <c r="G71" s="100" t="s">
        <v>8523</v>
      </c>
      <c r="H71" s="100">
        <v>4.32</v>
      </c>
      <c r="I71" s="100" t="s">
        <v>8472</v>
      </c>
      <c r="J71" s="1" t="s">
        <v>226</v>
      </c>
      <c r="K71" s="100" t="s">
        <v>243</v>
      </c>
      <c r="L71" s="100" t="s">
        <v>56</v>
      </c>
      <c r="M71" s="1024" t="s">
        <v>8528</v>
      </c>
    </row>
    <row r="72" spans="1:14" ht="31">
      <c r="A72" s="23">
        <v>65</v>
      </c>
      <c r="B72" s="249" t="s">
        <v>8529</v>
      </c>
      <c r="C72" s="104">
        <v>30000</v>
      </c>
      <c r="D72" s="100"/>
      <c r="E72" s="100" t="s">
        <v>253</v>
      </c>
      <c r="F72" s="100" t="s">
        <v>8519</v>
      </c>
      <c r="G72" s="100" t="s">
        <v>6396</v>
      </c>
      <c r="H72" s="100">
        <v>4.6500000000000004</v>
      </c>
      <c r="I72" s="100" t="s">
        <v>8472</v>
      </c>
      <c r="J72" s="100" t="s">
        <v>2725</v>
      </c>
      <c r="K72" s="100" t="s">
        <v>243</v>
      </c>
      <c r="L72" s="100" t="s">
        <v>3730</v>
      </c>
      <c r="M72" s="1024" t="s">
        <v>8528</v>
      </c>
    </row>
    <row r="73" spans="1:14" ht="31">
      <c r="A73" s="23">
        <v>66</v>
      </c>
      <c r="B73" s="249" t="s">
        <v>8530</v>
      </c>
      <c r="C73" s="104"/>
      <c r="D73" s="104">
        <v>32780</v>
      </c>
      <c r="E73" s="100" t="s">
        <v>8531</v>
      </c>
      <c r="F73" s="100" t="s">
        <v>8519</v>
      </c>
      <c r="G73" s="100" t="s">
        <v>2383</v>
      </c>
      <c r="H73" s="100">
        <v>3.99</v>
      </c>
      <c r="I73" s="1" t="s">
        <v>8472</v>
      </c>
      <c r="J73" s="100" t="s">
        <v>1066</v>
      </c>
      <c r="K73" s="100" t="s">
        <v>243</v>
      </c>
      <c r="L73" s="100" t="s">
        <v>3730</v>
      </c>
      <c r="M73" s="1024" t="s">
        <v>8528</v>
      </c>
    </row>
    <row r="74" spans="1:14" ht="46.5">
      <c r="A74" s="23">
        <v>67</v>
      </c>
      <c r="B74" s="249" t="s">
        <v>8532</v>
      </c>
      <c r="C74" s="104"/>
      <c r="D74" s="104">
        <v>30532</v>
      </c>
      <c r="E74" s="100" t="s">
        <v>67</v>
      </c>
      <c r="F74" s="100" t="s">
        <v>8519</v>
      </c>
      <c r="G74" s="100" t="s">
        <v>8523</v>
      </c>
      <c r="H74" s="100">
        <v>4.32</v>
      </c>
      <c r="I74" s="100" t="s">
        <v>8472</v>
      </c>
      <c r="J74" s="100" t="s">
        <v>1066</v>
      </c>
      <c r="K74" s="100" t="s">
        <v>243</v>
      </c>
      <c r="L74" s="100" t="s">
        <v>3730</v>
      </c>
      <c r="M74" s="100" t="s">
        <v>8533</v>
      </c>
    </row>
    <row r="75" spans="1:14" ht="31">
      <c r="A75" s="23">
        <v>68</v>
      </c>
      <c r="B75" s="249" t="s">
        <v>8351</v>
      </c>
      <c r="C75" s="104">
        <v>30822</v>
      </c>
      <c r="D75" s="100"/>
      <c r="E75" s="100" t="s">
        <v>67</v>
      </c>
      <c r="F75" s="100" t="s">
        <v>8519</v>
      </c>
      <c r="G75" s="100" t="s">
        <v>2380</v>
      </c>
      <c r="H75" s="100">
        <v>3.66</v>
      </c>
      <c r="I75" s="100" t="s">
        <v>8472</v>
      </c>
      <c r="J75" s="100" t="s">
        <v>1066</v>
      </c>
      <c r="K75" s="100" t="s">
        <v>243</v>
      </c>
      <c r="L75" s="100" t="s">
        <v>3730</v>
      </c>
      <c r="M75" s="100" t="s">
        <v>1211</v>
      </c>
    </row>
    <row r="76" spans="1:14" ht="31">
      <c r="A76" s="23">
        <v>69</v>
      </c>
      <c r="B76" s="249" t="s">
        <v>3521</v>
      </c>
      <c r="C76" s="100"/>
      <c r="D76" s="104">
        <v>31970</v>
      </c>
      <c r="E76" s="100" t="s">
        <v>67</v>
      </c>
      <c r="F76" s="100" t="s">
        <v>8519</v>
      </c>
      <c r="G76" s="100" t="s">
        <v>6394</v>
      </c>
      <c r="H76" s="100">
        <v>3.66</v>
      </c>
      <c r="I76" s="100" t="s">
        <v>8472</v>
      </c>
      <c r="J76" s="100" t="s">
        <v>1066</v>
      </c>
      <c r="K76" s="100" t="s">
        <v>243</v>
      </c>
      <c r="L76" s="100" t="s">
        <v>3730</v>
      </c>
      <c r="M76" s="100" t="s">
        <v>1211</v>
      </c>
    </row>
    <row r="77" spans="1:14" ht="31">
      <c r="A77" s="23">
        <v>70</v>
      </c>
      <c r="B77" s="249" t="s">
        <v>8534</v>
      </c>
      <c r="C77" s="104">
        <v>30959</v>
      </c>
      <c r="D77" s="100"/>
      <c r="E77" s="100" t="s">
        <v>67</v>
      </c>
      <c r="F77" s="100" t="s">
        <v>8519</v>
      </c>
      <c r="G77" s="100" t="s">
        <v>8535</v>
      </c>
      <c r="H77" s="100">
        <v>3.99</v>
      </c>
      <c r="I77" s="100" t="s">
        <v>8472</v>
      </c>
      <c r="J77" s="100" t="s">
        <v>2725</v>
      </c>
      <c r="K77" s="100" t="s">
        <v>243</v>
      </c>
      <c r="L77" s="100" t="s">
        <v>3730</v>
      </c>
      <c r="M77" s="100" t="s">
        <v>8536</v>
      </c>
    </row>
    <row r="78" spans="1:14" ht="31">
      <c r="A78" s="23">
        <v>71</v>
      </c>
      <c r="B78" s="249" t="s">
        <v>8537</v>
      </c>
      <c r="C78" s="168">
        <v>30395</v>
      </c>
      <c r="D78" s="100"/>
      <c r="E78" s="100" t="s">
        <v>259</v>
      </c>
      <c r="F78" s="100" t="s">
        <v>8519</v>
      </c>
      <c r="G78" s="100" t="s">
        <v>732</v>
      </c>
      <c r="H78" s="100">
        <v>4.32</v>
      </c>
      <c r="I78" s="100" t="s">
        <v>8538</v>
      </c>
      <c r="J78" s="100" t="s">
        <v>1066</v>
      </c>
      <c r="K78" s="100" t="s">
        <v>243</v>
      </c>
      <c r="L78" s="100" t="s">
        <v>3730</v>
      </c>
      <c r="M78" s="100" t="s">
        <v>1211</v>
      </c>
    </row>
    <row r="79" spans="1:14" ht="31">
      <c r="A79" s="23">
        <v>72</v>
      </c>
      <c r="B79" s="249" t="s">
        <v>302</v>
      </c>
      <c r="C79" s="104"/>
      <c r="D79" s="168">
        <v>32008</v>
      </c>
      <c r="E79" s="100" t="s">
        <v>67</v>
      </c>
      <c r="F79" s="100" t="s">
        <v>8519</v>
      </c>
      <c r="G79" s="100" t="s">
        <v>2447</v>
      </c>
      <c r="H79" s="100">
        <v>3.66</v>
      </c>
      <c r="I79" s="100" t="s">
        <v>8472</v>
      </c>
      <c r="J79" s="100" t="s">
        <v>2725</v>
      </c>
      <c r="K79" s="100" t="s">
        <v>243</v>
      </c>
      <c r="L79" s="100" t="s">
        <v>3730</v>
      </c>
      <c r="M79" s="100" t="s">
        <v>485</v>
      </c>
    </row>
    <row r="80" spans="1:14" ht="31">
      <c r="A80" s="23">
        <v>73</v>
      </c>
      <c r="B80" s="249" t="s">
        <v>8539</v>
      </c>
      <c r="C80" s="100"/>
      <c r="D80" s="168">
        <v>30399</v>
      </c>
      <c r="E80" s="100" t="s">
        <v>67</v>
      </c>
      <c r="F80" s="100" t="s">
        <v>8519</v>
      </c>
      <c r="G80" s="100" t="s">
        <v>8540</v>
      </c>
      <c r="H80" s="100">
        <v>3.99</v>
      </c>
      <c r="I80" s="100" t="s">
        <v>8472</v>
      </c>
      <c r="J80" s="100" t="s">
        <v>1066</v>
      </c>
      <c r="K80" s="100" t="s">
        <v>243</v>
      </c>
      <c r="L80" s="100" t="s">
        <v>3730</v>
      </c>
      <c r="M80" s="100" t="s">
        <v>1211</v>
      </c>
    </row>
    <row r="81" spans="1:13" ht="31">
      <c r="A81" s="23">
        <v>74</v>
      </c>
      <c r="B81" s="249" t="s">
        <v>8541</v>
      </c>
      <c r="C81" s="168"/>
      <c r="D81" s="168">
        <v>25709</v>
      </c>
      <c r="E81" s="100" t="s">
        <v>67</v>
      </c>
      <c r="F81" s="100" t="s">
        <v>8519</v>
      </c>
      <c r="G81" s="100"/>
      <c r="H81" s="100">
        <v>4.9800000000000004</v>
      </c>
      <c r="I81" s="100" t="s">
        <v>8472</v>
      </c>
      <c r="J81" s="100" t="s">
        <v>1066</v>
      </c>
      <c r="K81" s="100" t="s">
        <v>822</v>
      </c>
      <c r="L81" s="100" t="s">
        <v>3730</v>
      </c>
      <c r="M81" s="100"/>
    </row>
    <row r="82" spans="1:13" ht="31">
      <c r="A82" s="23">
        <v>75</v>
      </c>
      <c r="B82" s="249" t="s">
        <v>8542</v>
      </c>
      <c r="C82" s="104">
        <v>29671</v>
      </c>
      <c r="D82" s="100"/>
      <c r="E82" s="100" t="s">
        <v>67</v>
      </c>
      <c r="F82" s="100" t="s">
        <v>8519</v>
      </c>
      <c r="G82" s="100" t="s">
        <v>8543</v>
      </c>
      <c r="H82" s="100">
        <v>4.32</v>
      </c>
      <c r="I82" s="100" t="s">
        <v>8472</v>
      </c>
      <c r="J82" s="100" t="s">
        <v>1066</v>
      </c>
      <c r="K82" s="100" t="s">
        <v>822</v>
      </c>
      <c r="L82" s="100" t="s">
        <v>3730</v>
      </c>
      <c r="M82" s="100" t="s">
        <v>8544</v>
      </c>
    </row>
    <row r="83" spans="1:13" ht="31">
      <c r="A83" s="23">
        <v>76</v>
      </c>
      <c r="B83" s="249" t="s">
        <v>8545</v>
      </c>
      <c r="C83" s="100"/>
      <c r="D83" s="168">
        <v>30246</v>
      </c>
      <c r="E83" s="100" t="s">
        <v>67</v>
      </c>
      <c r="F83" s="100" t="s">
        <v>8519</v>
      </c>
      <c r="G83" s="100" t="s">
        <v>8523</v>
      </c>
      <c r="H83" s="100"/>
      <c r="I83" s="100" t="s">
        <v>8538</v>
      </c>
      <c r="J83" s="100" t="s">
        <v>1066</v>
      </c>
      <c r="K83" s="100" t="s">
        <v>822</v>
      </c>
      <c r="L83" s="100" t="s">
        <v>3730</v>
      </c>
      <c r="M83" s="100" t="s">
        <v>1495</v>
      </c>
    </row>
    <row r="84" spans="1:13" ht="46.5">
      <c r="A84" s="23">
        <v>77</v>
      </c>
      <c r="B84" s="249" t="s">
        <v>8546</v>
      </c>
      <c r="C84" s="104">
        <v>27657</v>
      </c>
      <c r="D84" s="100"/>
      <c r="E84" s="100" t="s">
        <v>67</v>
      </c>
      <c r="F84" s="100" t="s">
        <v>8519</v>
      </c>
      <c r="G84" s="100" t="s">
        <v>1353</v>
      </c>
      <c r="H84" s="100">
        <v>4.9800000000000004</v>
      </c>
      <c r="I84" s="100" t="s">
        <v>8547</v>
      </c>
      <c r="J84" s="100" t="s">
        <v>1066</v>
      </c>
      <c r="K84" s="100" t="s">
        <v>822</v>
      </c>
      <c r="L84" s="100" t="s">
        <v>3730</v>
      </c>
      <c r="M84" s="100" t="s">
        <v>1211</v>
      </c>
    </row>
    <row r="85" spans="1:13" ht="31">
      <c r="A85" s="23">
        <v>78</v>
      </c>
      <c r="B85" s="249" t="s">
        <v>8548</v>
      </c>
      <c r="C85" s="104"/>
      <c r="D85" s="104">
        <v>30526</v>
      </c>
      <c r="E85" s="100" t="s">
        <v>67</v>
      </c>
      <c r="F85" s="100" t="s">
        <v>8519</v>
      </c>
      <c r="G85" s="100" t="s">
        <v>8549</v>
      </c>
      <c r="H85" s="100">
        <v>3.99</v>
      </c>
      <c r="I85" s="100" t="s">
        <v>8550</v>
      </c>
      <c r="J85" s="100" t="s">
        <v>1066</v>
      </c>
      <c r="K85" s="100" t="s">
        <v>822</v>
      </c>
      <c r="L85" s="100"/>
      <c r="M85" s="100" t="s">
        <v>744</v>
      </c>
    </row>
    <row r="86" spans="1:13" ht="31">
      <c r="A86" s="23">
        <v>79</v>
      </c>
      <c r="B86" s="249" t="s">
        <v>8551</v>
      </c>
      <c r="C86" s="100"/>
      <c r="D86" s="104">
        <v>30470</v>
      </c>
      <c r="E86" s="100" t="s">
        <v>67</v>
      </c>
      <c r="F86" s="100" t="s">
        <v>8519</v>
      </c>
      <c r="G86" s="100" t="s">
        <v>6394</v>
      </c>
      <c r="H86" s="100">
        <v>3.66</v>
      </c>
      <c r="I86" s="100" t="s">
        <v>8472</v>
      </c>
      <c r="J86" s="100" t="s">
        <v>1066</v>
      </c>
      <c r="K86" s="100" t="s">
        <v>822</v>
      </c>
      <c r="L86" s="100"/>
      <c r="M86" s="100" t="s">
        <v>744</v>
      </c>
    </row>
    <row r="87" spans="1:13" ht="46.5">
      <c r="A87" s="23">
        <v>80</v>
      </c>
      <c r="B87" s="9" t="s">
        <v>8552</v>
      </c>
      <c r="C87" s="59">
        <v>31788</v>
      </c>
      <c r="D87" s="1025"/>
      <c r="E87" s="27" t="s">
        <v>67</v>
      </c>
      <c r="F87" s="27" t="s">
        <v>8553</v>
      </c>
      <c r="G87" s="10" t="s">
        <v>212</v>
      </c>
      <c r="H87" s="10">
        <v>3.66</v>
      </c>
      <c r="I87" s="10" t="s">
        <v>2286</v>
      </c>
      <c r="J87" s="10" t="s">
        <v>1066</v>
      </c>
      <c r="K87" s="10" t="s">
        <v>243</v>
      </c>
      <c r="L87" s="100" t="s">
        <v>3730</v>
      </c>
      <c r="M87" s="1026" t="s">
        <v>8554</v>
      </c>
    </row>
    <row r="88" spans="1:13" ht="31">
      <c r="A88" s="23">
        <v>81</v>
      </c>
      <c r="B88" s="9" t="s">
        <v>2868</v>
      </c>
      <c r="C88" s="10"/>
      <c r="D88" s="59" t="s">
        <v>8555</v>
      </c>
      <c r="E88" s="27" t="s">
        <v>67</v>
      </c>
      <c r="F88" s="27" t="s">
        <v>8553</v>
      </c>
      <c r="G88" s="10" t="s">
        <v>212</v>
      </c>
      <c r="H88" s="10">
        <v>3.66</v>
      </c>
      <c r="I88" s="10" t="s">
        <v>2286</v>
      </c>
      <c r="J88" s="10" t="s">
        <v>1066</v>
      </c>
      <c r="K88" s="10" t="s">
        <v>243</v>
      </c>
      <c r="L88" s="100" t="s">
        <v>3730</v>
      </c>
      <c r="M88" s="10" t="s">
        <v>64</v>
      </c>
    </row>
    <row r="89" spans="1:13" ht="31">
      <c r="A89" s="23">
        <v>82</v>
      </c>
      <c r="B89" s="9" t="s">
        <v>8556</v>
      </c>
      <c r="C89" s="10"/>
      <c r="D89" s="59" t="s">
        <v>8557</v>
      </c>
      <c r="E89" s="27" t="s">
        <v>6923</v>
      </c>
      <c r="F89" s="27" t="s">
        <v>8553</v>
      </c>
      <c r="G89" s="10">
        <v>16</v>
      </c>
      <c r="H89" s="10">
        <v>3.99</v>
      </c>
      <c r="I89" s="10" t="s">
        <v>2286</v>
      </c>
      <c r="J89" s="10" t="s">
        <v>56</v>
      </c>
      <c r="K89" s="10" t="s">
        <v>243</v>
      </c>
      <c r="L89" s="100" t="s">
        <v>3730</v>
      </c>
      <c r="M89" s="10" t="s">
        <v>64</v>
      </c>
    </row>
    <row r="90" spans="1:13" ht="31">
      <c r="A90" s="23">
        <v>83</v>
      </c>
      <c r="B90" s="9" t="s">
        <v>8558</v>
      </c>
      <c r="C90" s="10"/>
      <c r="D90" s="59">
        <v>31388</v>
      </c>
      <c r="E90" s="27" t="s">
        <v>67</v>
      </c>
      <c r="F90" s="27" t="s">
        <v>8553</v>
      </c>
      <c r="G90" s="10" t="s">
        <v>210</v>
      </c>
      <c r="H90" s="10">
        <v>3.99</v>
      </c>
      <c r="I90" s="10" t="s">
        <v>2286</v>
      </c>
      <c r="J90" s="10" t="s">
        <v>1066</v>
      </c>
      <c r="K90" s="10" t="s">
        <v>243</v>
      </c>
      <c r="L90" s="100" t="s">
        <v>3730</v>
      </c>
      <c r="M90" s="10" t="s">
        <v>64</v>
      </c>
    </row>
    <row r="91" spans="1:13" ht="31">
      <c r="A91" s="23">
        <v>84</v>
      </c>
      <c r="B91" s="9" t="s">
        <v>1533</v>
      </c>
      <c r="C91" s="10"/>
      <c r="D91" s="59">
        <v>32214</v>
      </c>
      <c r="E91" s="27" t="s">
        <v>67</v>
      </c>
      <c r="F91" s="27" t="s">
        <v>8553</v>
      </c>
      <c r="G91" s="10" t="s">
        <v>212</v>
      </c>
      <c r="H91" s="10">
        <v>3.66</v>
      </c>
      <c r="I91" s="10" t="s">
        <v>2286</v>
      </c>
      <c r="J91" s="10" t="s">
        <v>1066</v>
      </c>
      <c r="K91" s="10" t="s">
        <v>243</v>
      </c>
      <c r="L91" s="100" t="s">
        <v>3730</v>
      </c>
      <c r="M91" s="10" t="s">
        <v>8559</v>
      </c>
    </row>
    <row r="92" spans="1:13" ht="31">
      <c r="A92" s="23">
        <v>85</v>
      </c>
      <c r="B92" s="9" t="s">
        <v>8560</v>
      </c>
      <c r="C92" s="10"/>
      <c r="D92" s="59" t="s">
        <v>8561</v>
      </c>
      <c r="E92" s="27" t="s">
        <v>8531</v>
      </c>
      <c r="F92" s="27" t="s">
        <v>8553</v>
      </c>
      <c r="G92" s="10" t="s">
        <v>210</v>
      </c>
      <c r="H92" s="10">
        <v>3.99</v>
      </c>
      <c r="I92" s="10" t="s">
        <v>2286</v>
      </c>
      <c r="J92" s="10" t="s">
        <v>1066</v>
      </c>
      <c r="K92" s="10" t="s">
        <v>243</v>
      </c>
      <c r="L92" s="10" t="s">
        <v>8562</v>
      </c>
      <c r="M92" s="10" t="s">
        <v>64</v>
      </c>
    </row>
    <row r="93" spans="1:13" ht="31">
      <c r="A93" s="23">
        <v>86</v>
      </c>
      <c r="B93" s="9" t="s">
        <v>4585</v>
      </c>
      <c r="C93" s="10"/>
      <c r="D93" s="59">
        <v>31421</v>
      </c>
      <c r="E93" s="27" t="s">
        <v>67</v>
      </c>
      <c r="F93" s="27" t="s">
        <v>8553</v>
      </c>
      <c r="G93" s="10" t="s">
        <v>106</v>
      </c>
      <c r="H93" s="10">
        <v>3.66</v>
      </c>
      <c r="I93" s="10" t="s">
        <v>2286</v>
      </c>
      <c r="J93" s="10" t="s">
        <v>1066</v>
      </c>
      <c r="K93" s="10" t="s">
        <v>243</v>
      </c>
      <c r="L93" s="100" t="s">
        <v>3730</v>
      </c>
      <c r="M93" s="10" t="s">
        <v>64</v>
      </c>
    </row>
    <row r="94" spans="1:13" ht="31">
      <c r="A94" s="23">
        <v>87</v>
      </c>
      <c r="B94" s="9" t="s">
        <v>8563</v>
      </c>
      <c r="C94" s="10"/>
      <c r="D94" s="59" t="s">
        <v>2254</v>
      </c>
      <c r="E94" s="27" t="s">
        <v>67</v>
      </c>
      <c r="F94" s="27" t="s">
        <v>8553</v>
      </c>
      <c r="G94" s="10" t="s">
        <v>106</v>
      </c>
      <c r="H94" s="10">
        <v>3.66</v>
      </c>
      <c r="I94" s="10" t="s">
        <v>2286</v>
      </c>
      <c r="J94" s="10" t="s">
        <v>1066</v>
      </c>
      <c r="K94" s="10" t="s">
        <v>243</v>
      </c>
      <c r="L94" s="100" t="s">
        <v>3730</v>
      </c>
      <c r="M94" s="10" t="s">
        <v>64</v>
      </c>
    </row>
    <row r="95" spans="1:13" ht="62">
      <c r="A95" s="23">
        <v>88</v>
      </c>
      <c r="B95" s="9" t="s">
        <v>8564</v>
      </c>
      <c r="C95" s="10"/>
      <c r="D95" s="59" t="s">
        <v>8565</v>
      </c>
      <c r="E95" s="27" t="s">
        <v>67</v>
      </c>
      <c r="F95" s="27" t="s">
        <v>8553</v>
      </c>
      <c r="G95" s="10" t="s">
        <v>438</v>
      </c>
      <c r="H95" s="10" t="s">
        <v>1107</v>
      </c>
      <c r="I95" s="10" t="s">
        <v>2286</v>
      </c>
      <c r="J95" s="10" t="s">
        <v>1066</v>
      </c>
      <c r="K95" s="10" t="s">
        <v>243</v>
      </c>
      <c r="L95" s="100" t="s">
        <v>3730</v>
      </c>
      <c r="M95" s="1027" t="s">
        <v>8566</v>
      </c>
    </row>
    <row r="96" spans="1:13" ht="31">
      <c r="A96" s="23">
        <v>89</v>
      </c>
      <c r="B96" s="9" t="s">
        <v>8567</v>
      </c>
      <c r="C96" s="59" t="s">
        <v>8568</v>
      </c>
      <c r="D96" s="1025"/>
      <c r="E96" s="27" t="s">
        <v>67</v>
      </c>
      <c r="F96" s="27" t="s">
        <v>8553</v>
      </c>
      <c r="G96" s="10" t="s">
        <v>210</v>
      </c>
      <c r="H96" s="10">
        <v>3.99</v>
      </c>
      <c r="I96" s="10" t="s">
        <v>2286</v>
      </c>
      <c r="J96" s="10" t="s">
        <v>1066</v>
      </c>
      <c r="K96" s="10" t="s">
        <v>243</v>
      </c>
      <c r="L96" s="10" t="s">
        <v>611</v>
      </c>
      <c r="M96" s="10" t="s">
        <v>64</v>
      </c>
    </row>
    <row r="97" spans="1:13" ht="31">
      <c r="A97" s="23">
        <v>90</v>
      </c>
      <c r="B97" s="61" t="s">
        <v>8569</v>
      </c>
      <c r="C97" s="63"/>
      <c r="D97" s="63" t="s">
        <v>8570</v>
      </c>
      <c r="E97" s="61" t="s">
        <v>67</v>
      </c>
      <c r="F97" s="336" t="s">
        <v>8553</v>
      </c>
      <c r="G97" s="63" t="s">
        <v>525</v>
      </c>
      <c r="H97" s="63">
        <v>3.99</v>
      </c>
      <c r="I97" s="10" t="s">
        <v>2286</v>
      </c>
      <c r="J97" s="63" t="s">
        <v>1066</v>
      </c>
      <c r="K97" s="63" t="s">
        <v>243</v>
      </c>
      <c r="L97" s="10" t="s">
        <v>8562</v>
      </c>
      <c r="M97" s="63" t="s">
        <v>64</v>
      </c>
    </row>
    <row r="98" spans="1:13">
      <c r="A98" s="23">
        <v>91</v>
      </c>
      <c r="B98" s="61" t="s">
        <v>1533</v>
      </c>
      <c r="C98" s="1028"/>
      <c r="D98" s="62" t="s">
        <v>8571</v>
      </c>
      <c r="E98" s="63" t="s">
        <v>67</v>
      </c>
      <c r="F98" s="13" t="s">
        <v>8553</v>
      </c>
      <c r="G98" s="63" t="s">
        <v>106</v>
      </c>
      <c r="H98" s="63">
        <v>3.66</v>
      </c>
      <c r="I98" s="63" t="s">
        <v>2286</v>
      </c>
      <c r="J98" s="63" t="s">
        <v>1066</v>
      </c>
      <c r="K98" s="63" t="s">
        <v>243</v>
      </c>
      <c r="L98" s="100" t="s">
        <v>3730</v>
      </c>
      <c r="M98" s="63" t="s">
        <v>1144</v>
      </c>
    </row>
    <row r="99" spans="1:13" ht="62">
      <c r="A99" s="23">
        <v>92</v>
      </c>
      <c r="B99" s="18" t="s">
        <v>8572</v>
      </c>
      <c r="C99" s="19"/>
      <c r="D99" s="167">
        <v>31846</v>
      </c>
      <c r="E99" s="118" t="s">
        <v>8573</v>
      </c>
      <c r="F99" s="118" t="s">
        <v>8574</v>
      </c>
      <c r="G99" s="19" t="s">
        <v>4584</v>
      </c>
      <c r="H99" s="19">
        <v>3.99</v>
      </c>
      <c r="I99" s="118" t="s">
        <v>2286</v>
      </c>
      <c r="J99" s="118" t="s">
        <v>8575</v>
      </c>
      <c r="K99" s="118" t="s">
        <v>243</v>
      </c>
      <c r="L99" s="100" t="s">
        <v>3730</v>
      </c>
      <c r="M99" s="118" t="s">
        <v>8576</v>
      </c>
    </row>
    <row r="100" spans="1:13" ht="62">
      <c r="A100" s="23">
        <v>93</v>
      </c>
      <c r="B100" s="61" t="s">
        <v>8577</v>
      </c>
      <c r="C100" s="63"/>
      <c r="D100" s="12">
        <v>29648</v>
      </c>
      <c r="E100" s="25" t="s">
        <v>67</v>
      </c>
      <c r="F100" s="216" t="s">
        <v>8574</v>
      </c>
      <c r="G100" s="63" t="s">
        <v>2320</v>
      </c>
      <c r="H100" s="63">
        <v>4.6500000000000004</v>
      </c>
      <c r="I100" s="25" t="s">
        <v>8472</v>
      </c>
      <c r="J100" s="216" t="s">
        <v>8578</v>
      </c>
      <c r="K100" s="25" t="s">
        <v>243</v>
      </c>
      <c r="L100" s="100" t="s">
        <v>3730</v>
      </c>
      <c r="M100" s="25"/>
    </row>
    <row r="101" spans="1:13" ht="62">
      <c r="A101" s="23">
        <v>94</v>
      </c>
      <c r="B101" s="1029" t="s">
        <v>4953</v>
      </c>
      <c r="C101" s="1030"/>
      <c r="D101" s="1031" t="s">
        <v>8579</v>
      </c>
      <c r="E101" s="1030" t="s">
        <v>995</v>
      </c>
      <c r="F101" s="1030" t="s">
        <v>8574</v>
      </c>
      <c r="G101" s="1030" t="s">
        <v>210</v>
      </c>
      <c r="H101" s="1030">
        <v>3.99</v>
      </c>
      <c r="I101" s="1030" t="s">
        <v>8472</v>
      </c>
      <c r="J101" s="1030" t="s">
        <v>8580</v>
      </c>
      <c r="K101" s="1030"/>
      <c r="L101" s="1030" t="s">
        <v>3730</v>
      </c>
      <c r="M101" s="1032" t="s">
        <v>8581</v>
      </c>
    </row>
    <row r="102" spans="1:13" ht="62">
      <c r="A102" s="23">
        <v>95</v>
      </c>
      <c r="B102" s="440" t="s">
        <v>1684</v>
      </c>
      <c r="C102" s="130"/>
      <c r="D102" s="1033">
        <v>31161</v>
      </c>
      <c r="E102" s="130" t="s">
        <v>67</v>
      </c>
      <c r="F102" s="131" t="s">
        <v>8574</v>
      </c>
      <c r="G102" s="130" t="s">
        <v>441</v>
      </c>
      <c r="H102" s="130">
        <v>4.32</v>
      </c>
      <c r="I102" s="130" t="s">
        <v>8472</v>
      </c>
      <c r="J102" s="131" t="s">
        <v>8580</v>
      </c>
      <c r="K102" s="130" t="s">
        <v>243</v>
      </c>
      <c r="L102" s="131" t="s">
        <v>3730</v>
      </c>
      <c r="M102" s="1034" t="s">
        <v>64</v>
      </c>
    </row>
    <row r="103" spans="1:13" ht="62">
      <c r="A103" s="23">
        <v>96</v>
      </c>
      <c r="B103" s="440" t="s">
        <v>8582</v>
      </c>
      <c r="C103" s="130"/>
      <c r="D103" s="1035">
        <v>31948</v>
      </c>
      <c r="E103" s="1036" t="s">
        <v>67</v>
      </c>
      <c r="F103" s="1037" t="s">
        <v>8574</v>
      </c>
      <c r="G103" s="130" t="s">
        <v>138</v>
      </c>
      <c r="H103" s="130">
        <v>3.99</v>
      </c>
      <c r="I103" s="1036" t="s">
        <v>8472</v>
      </c>
      <c r="J103" s="118" t="s">
        <v>8580</v>
      </c>
      <c r="K103" s="1036" t="s">
        <v>243</v>
      </c>
      <c r="L103" s="1037" t="s">
        <v>3730</v>
      </c>
      <c r="M103" s="1036"/>
    </row>
    <row r="104" spans="1:13" ht="77.5">
      <c r="A104" s="23">
        <v>97</v>
      </c>
      <c r="B104" s="61" t="s">
        <v>8583</v>
      </c>
      <c r="C104" s="63"/>
      <c r="D104" s="198" t="s">
        <v>8584</v>
      </c>
      <c r="E104" s="25" t="s">
        <v>259</v>
      </c>
      <c r="F104" s="216" t="s">
        <v>8574</v>
      </c>
      <c r="G104" s="63" t="s">
        <v>8481</v>
      </c>
      <c r="H104" s="63">
        <v>4.6500000000000004</v>
      </c>
      <c r="I104" s="25" t="s">
        <v>8538</v>
      </c>
      <c r="J104" s="214" t="s">
        <v>8585</v>
      </c>
      <c r="K104" s="25" t="s">
        <v>243</v>
      </c>
      <c r="L104" s="1037" t="s">
        <v>3730</v>
      </c>
      <c r="M104" s="216" t="s">
        <v>8586</v>
      </c>
    </row>
    <row r="105" spans="1:13" ht="77.5">
      <c r="A105" s="23">
        <v>98</v>
      </c>
      <c r="B105" s="1038" t="s">
        <v>8587</v>
      </c>
      <c r="C105" s="1039"/>
      <c r="D105" s="1040">
        <v>31958</v>
      </c>
      <c r="E105" s="1039" t="s">
        <v>1426</v>
      </c>
      <c r="F105" s="1041" t="s">
        <v>8574</v>
      </c>
      <c r="G105" s="1039" t="s">
        <v>2561</v>
      </c>
      <c r="H105" s="1039">
        <v>3.66</v>
      </c>
      <c r="I105" s="1039" t="s">
        <v>8472</v>
      </c>
      <c r="J105" s="1030" t="s">
        <v>8585</v>
      </c>
      <c r="K105" s="1039" t="s">
        <v>243</v>
      </c>
      <c r="L105" s="1041" t="s">
        <v>3730</v>
      </c>
      <c r="M105" s="1042" t="s">
        <v>8588</v>
      </c>
    </row>
    <row r="106" spans="1:13" ht="62">
      <c r="A106" s="23">
        <v>99</v>
      </c>
      <c r="B106" s="52" t="s">
        <v>1452</v>
      </c>
      <c r="C106" s="1043"/>
      <c r="D106" s="1044" t="s">
        <v>8589</v>
      </c>
      <c r="E106" s="31" t="s">
        <v>259</v>
      </c>
      <c r="F106" s="1045"/>
      <c r="G106" s="31" t="s">
        <v>441</v>
      </c>
      <c r="H106" s="31" t="s">
        <v>812</v>
      </c>
      <c r="I106" s="31" t="s">
        <v>8590</v>
      </c>
      <c r="J106" s="300" t="s">
        <v>8591</v>
      </c>
      <c r="K106" s="1046" t="s">
        <v>243</v>
      </c>
      <c r="L106" s="1047" t="s">
        <v>3730</v>
      </c>
      <c r="M106" s="31" t="s">
        <v>485</v>
      </c>
    </row>
    <row r="107" spans="1:13" ht="62">
      <c r="A107" s="23">
        <v>100</v>
      </c>
      <c r="B107" s="336" t="s">
        <v>8592</v>
      </c>
      <c r="C107" s="1048" t="s">
        <v>8593</v>
      </c>
      <c r="D107" s="1043"/>
      <c r="E107" s="31" t="s">
        <v>1382</v>
      </c>
      <c r="F107" s="31" t="s">
        <v>8594</v>
      </c>
      <c r="G107" s="31" t="s">
        <v>271</v>
      </c>
      <c r="H107" s="31" t="s">
        <v>1042</v>
      </c>
      <c r="I107" s="13" t="s">
        <v>8472</v>
      </c>
      <c r="J107" s="31" t="s">
        <v>8595</v>
      </c>
      <c r="K107" s="31" t="s">
        <v>243</v>
      </c>
      <c r="L107" s="1047" t="s">
        <v>3730</v>
      </c>
      <c r="M107" s="31" t="s">
        <v>3506</v>
      </c>
    </row>
    <row r="108" spans="1:13" ht="46.5">
      <c r="A108" s="23">
        <v>101</v>
      </c>
      <c r="B108" s="336" t="s">
        <v>8596</v>
      </c>
      <c r="C108" s="1048" t="s">
        <v>8597</v>
      </c>
      <c r="D108" s="1043"/>
      <c r="E108" s="31" t="s">
        <v>1382</v>
      </c>
      <c r="F108" s="31" t="s">
        <v>8594</v>
      </c>
      <c r="G108" s="31" t="s">
        <v>203</v>
      </c>
      <c r="H108" s="31" t="s">
        <v>1092</v>
      </c>
      <c r="I108" s="31" t="s">
        <v>8472</v>
      </c>
      <c r="J108" s="300" t="s">
        <v>8598</v>
      </c>
      <c r="K108" s="31" t="s">
        <v>243</v>
      </c>
      <c r="L108" s="1047" t="s">
        <v>3730</v>
      </c>
      <c r="M108" s="31" t="s">
        <v>3506</v>
      </c>
    </row>
    <row r="109" spans="1:13" ht="62">
      <c r="A109" s="23">
        <v>102</v>
      </c>
      <c r="B109" s="336" t="s">
        <v>8599</v>
      </c>
      <c r="C109" s="1049"/>
      <c r="D109" s="1044" t="s">
        <v>8600</v>
      </c>
      <c r="E109" s="31" t="s">
        <v>1382</v>
      </c>
      <c r="F109" s="31" t="s">
        <v>8594</v>
      </c>
      <c r="G109" s="31" t="s">
        <v>937</v>
      </c>
      <c r="H109" s="31" t="s">
        <v>1092</v>
      </c>
      <c r="I109" s="31" t="s">
        <v>8601</v>
      </c>
      <c r="J109" s="300" t="s">
        <v>8602</v>
      </c>
      <c r="K109" s="1046" t="s">
        <v>243</v>
      </c>
      <c r="L109" s="1047" t="s">
        <v>3730</v>
      </c>
      <c r="M109" s="31" t="s">
        <v>141</v>
      </c>
    </row>
    <row r="110" spans="1:13" ht="62">
      <c r="A110" s="23">
        <v>103</v>
      </c>
      <c r="B110" s="52" t="s">
        <v>8603</v>
      </c>
      <c r="C110" s="1043"/>
      <c r="D110" s="1044" t="s">
        <v>8604</v>
      </c>
      <c r="E110" s="31" t="s">
        <v>54</v>
      </c>
      <c r="F110" s="31" t="s">
        <v>8594</v>
      </c>
      <c r="G110" s="31" t="s">
        <v>5692</v>
      </c>
      <c r="H110" s="31" t="s">
        <v>1092</v>
      </c>
      <c r="I110" s="31" t="s">
        <v>2286</v>
      </c>
      <c r="J110" s="300" t="s">
        <v>8602</v>
      </c>
      <c r="K110" s="31" t="s">
        <v>243</v>
      </c>
      <c r="L110" s="1047" t="s">
        <v>3730</v>
      </c>
      <c r="M110" s="31" t="s">
        <v>1211</v>
      </c>
    </row>
    <row r="111" spans="1:13" ht="31">
      <c r="A111" s="23">
        <v>104</v>
      </c>
      <c r="B111" s="9" t="s">
        <v>8605</v>
      </c>
      <c r="C111" s="10"/>
      <c r="D111" s="10" t="s">
        <v>8606</v>
      </c>
      <c r="E111" s="27" t="s">
        <v>259</v>
      </c>
      <c r="F111" s="27" t="s">
        <v>8607</v>
      </c>
      <c r="G111" s="10" t="s">
        <v>441</v>
      </c>
      <c r="H111" s="10" t="s">
        <v>1107</v>
      </c>
      <c r="I111" s="10" t="s">
        <v>2286</v>
      </c>
      <c r="J111" s="10" t="s">
        <v>56</v>
      </c>
      <c r="K111" s="10" t="s">
        <v>243</v>
      </c>
      <c r="L111" s="1047" t="s">
        <v>3730</v>
      </c>
      <c r="M111" s="27" t="s">
        <v>8608</v>
      </c>
    </row>
    <row r="112" spans="1:13" ht="31">
      <c r="A112" s="23">
        <v>105</v>
      </c>
      <c r="B112" s="9" t="s">
        <v>8609</v>
      </c>
      <c r="C112" s="10"/>
      <c r="D112" s="59">
        <v>31170</v>
      </c>
      <c r="E112" s="27" t="s">
        <v>253</v>
      </c>
      <c r="F112" s="27" t="s">
        <v>8607</v>
      </c>
      <c r="G112" s="10" t="s">
        <v>8129</v>
      </c>
      <c r="H112" s="10">
        <v>3.99</v>
      </c>
      <c r="I112" s="10" t="s">
        <v>2286</v>
      </c>
      <c r="J112" s="10" t="s">
        <v>56</v>
      </c>
      <c r="K112" s="10" t="s">
        <v>243</v>
      </c>
      <c r="L112" s="1047" t="s">
        <v>3730</v>
      </c>
      <c r="M112" s="27" t="s">
        <v>8610</v>
      </c>
    </row>
    <row r="113" spans="1:13" ht="31">
      <c r="A113" s="23">
        <v>106</v>
      </c>
      <c r="B113" s="9" t="s">
        <v>4957</v>
      </c>
      <c r="C113" s="10"/>
      <c r="D113" s="10" t="s">
        <v>8318</v>
      </c>
      <c r="E113" s="27" t="s">
        <v>67</v>
      </c>
      <c r="F113" s="27" t="s">
        <v>8611</v>
      </c>
      <c r="G113" s="10" t="s">
        <v>815</v>
      </c>
      <c r="H113" s="10" t="s">
        <v>671</v>
      </c>
      <c r="I113" s="10" t="s">
        <v>2286</v>
      </c>
      <c r="J113" s="10" t="s">
        <v>56</v>
      </c>
      <c r="K113" s="10" t="s">
        <v>243</v>
      </c>
      <c r="L113" s="1047" t="s">
        <v>3730</v>
      </c>
      <c r="M113" s="27" t="s">
        <v>3905</v>
      </c>
    </row>
    <row r="114" spans="1:13" ht="46.5">
      <c r="A114" s="23">
        <v>107</v>
      </c>
      <c r="B114" s="9" t="s">
        <v>8612</v>
      </c>
      <c r="C114" s="10"/>
      <c r="D114" s="10" t="s">
        <v>8613</v>
      </c>
      <c r="E114" s="27" t="s">
        <v>67</v>
      </c>
      <c r="F114" s="27" t="s">
        <v>8614</v>
      </c>
      <c r="G114" s="10" t="s">
        <v>8615</v>
      </c>
      <c r="H114" s="10" t="s">
        <v>1107</v>
      </c>
      <c r="I114" s="10" t="s">
        <v>2286</v>
      </c>
      <c r="J114" s="10" t="s">
        <v>56</v>
      </c>
      <c r="K114" s="10" t="s">
        <v>243</v>
      </c>
      <c r="L114" s="1047" t="s">
        <v>3730</v>
      </c>
      <c r="M114" s="27" t="s">
        <v>8616</v>
      </c>
    </row>
    <row r="115" spans="1:13" ht="31">
      <c r="A115" s="23">
        <v>108</v>
      </c>
      <c r="B115" s="9" t="s">
        <v>8617</v>
      </c>
      <c r="C115" s="10"/>
      <c r="D115" s="59" t="s">
        <v>8618</v>
      </c>
      <c r="E115" s="27" t="s">
        <v>67</v>
      </c>
      <c r="F115" s="27" t="s">
        <v>8611</v>
      </c>
      <c r="G115" s="10" t="s">
        <v>2285</v>
      </c>
      <c r="H115" s="10" t="s">
        <v>812</v>
      </c>
      <c r="I115" s="10" t="s">
        <v>2286</v>
      </c>
      <c r="J115" s="10" t="s">
        <v>56</v>
      </c>
      <c r="K115" s="10" t="s">
        <v>243</v>
      </c>
      <c r="L115" s="1047" t="s">
        <v>3730</v>
      </c>
      <c r="M115" s="27" t="s">
        <v>369</v>
      </c>
    </row>
    <row r="116" spans="1:13" ht="77.5">
      <c r="A116" s="23">
        <v>109</v>
      </c>
      <c r="B116" s="9" t="s">
        <v>8619</v>
      </c>
      <c r="C116" s="10" t="s">
        <v>8620</v>
      </c>
      <c r="D116" s="10"/>
      <c r="E116" s="27" t="s">
        <v>259</v>
      </c>
      <c r="F116" s="27" t="s">
        <v>8607</v>
      </c>
      <c r="G116" s="10" t="s">
        <v>843</v>
      </c>
      <c r="H116" s="10" t="s">
        <v>1042</v>
      </c>
      <c r="I116" s="10" t="s">
        <v>2286</v>
      </c>
      <c r="J116" s="10" t="s">
        <v>56</v>
      </c>
      <c r="K116" s="10" t="s">
        <v>243</v>
      </c>
      <c r="L116" s="1041" t="s">
        <v>3730</v>
      </c>
      <c r="M116" s="85" t="s">
        <v>8621</v>
      </c>
    </row>
    <row r="117" spans="1:13" ht="46.5">
      <c r="A117" s="23">
        <v>110</v>
      </c>
      <c r="B117" s="9" t="s">
        <v>8622</v>
      </c>
      <c r="C117" s="10"/>
      <c r="D117" s="10" t="s">
        <v>5526</v>
      </c>
      <c r="E117" s="27" t="s">
        <v>67</v>
      </c>
      <c r="F117" s="27" t="s">
        <v>8623</v>
      </c>
      <c r="G117" s="27" t="s">
        <v>315</v>
      </c>
      <c r="H117" s="27">
        <v>3.66</v>
      </c>
      <c r="I117" s="27" t="s">
        <v>2286</v>
      </c>
      <c r="J117" s="27" t="s">
        <v>226</v>
      </c>
      <c r="K117" s="27" t="s">
        <v>243</v>
      </c>
      <c r="L117" s="1041" t="s">
        <v>3730</v>
      </c>
      <c r="M117" s="27" t="s">
        <v>8624</v>
      </c>
    </row>
    <row r="118" spans="1:13" ht="31">
      <c r="A118" s="23">
        <v>111</v>
      </c>
      <c r="B118" s="9" t="s">
        <v>8625</v>
      </c>
      <c r="C118" s="10"/>
      <c r="D118" s="11" t="s">
        <v>8626</v>
      </c>
      <c r="E118" s="27" t="s">
        <v>67</v>
      </c>
      <c r="F118" s="27" t="s">
        <v>8607</v>
      </c>
      <c r="G118" s="10" t="s">
        <v>8627</v>
      </c>
      <c r="H118" s="10" t="s">
        <v>340</v>
      </c>
      <c r="I118" s="10" t="s">
        <v>2286</v>
      </c>
      <c r="J118" s="10" t="s">
        <v>226</v>
      </c>
      <c r="K118" s="10" t="s">
        <v>243</v>
      </c>
      <c r="L118" s="1047" t="s">
        <v>3730</v>
      </c>
      <c r="M118" s="27" t="s">
        <v>8628</v>
      </c>
    </row>
    <row r="119" spans="1:13" ht="46.5">
      <c r="A119" s="23">
        <v>112</v>
      </c>
      <c r="B119" s="9" t="s">
        <v>8629</v>
      </c>
      <c r="C119" s="10"/>
      <c r="D119" s="14" t="s">
        <v>8630</v>
      </c>
      <c r="E119" s="27" t="s">
        <v>67</v>
      </c>
      <c r="F119" s="27" t="s">
        <v>8607</v>
      </c>
      <c r="G119" s="10" t="s">
        <v>8631</v>
      </c>
      <c r="H119" s="10">
        <v>4.6500000000000004</v>
      </c>
      <c r="I119" s="10" t="s">
        <v>2286</v>
      </c>
      <c r="J119" s="10" t="s">
        <v>56</v>
      </c>
      <c r="K119" s="10" t="s">
        <v>243</v>
      </c>
      <c r="L119" s="1047" t="s">
        <v>3730</v>
      </c>
      <c r="M119" s="27" t="s">
        <v>8632</v>
      </c>
    </row>
    <row r="120" spans="1:13" ht="62">
      <c r="A120" s="23">
        <v>113</v>
      </c>
      <c r="B120" s="9" t="s">
        <v>1161</v>
      </c>
      <c r="C120" s="10"/>
      <c r="D120" s="10" t="s">
        <v>8633</v>
      </c>
      <c r="E120" s="27" t="s">
        <v>67</v>
      </c>
      <c r="F120" s="27" t="s">
        <v>8607</v>
      </c>
      <c r="G120" s="10" t="s">
        <v>8634</v>
      </c>
      <c r="H120" s="10" t="s">
        <v>1092</v>
      </c>
      <c r="I120" s="10" t="s">
        <v>2286</v>
      </c>
      <c r="J120" s="10" t="s">
        <v>56</v>
      </c>
      <c r="K120" s="10" t="s">
        <v>243</v>
      </c>
      <c r="L120" s="1047" t="s">
        <v>3730</v>
      </c>
      <c r="M120" s="10" t="s">
        <v>8635</v>
      </c>
    </row>
    <row r="121" spans="1:13" ht="31">
      <c r="A121" s="23">
        <v>114</v>
      </c>
      <c r="B121" s="9" t="s">
        <v>8636</v>
      </c>
      <c r="C121" s="10"/>
      <c r="D121" s="59">
        <v>29543</v>
      </c>
      <c r="E121" s="27" t="s">
        <v>259</v>
      </c>
      <c r="F121" s="27" t="s">
        <v>8623</v>
      </c>
      <c r="G121" s="10" t="s">
        <v>852</v>
      </c>
      <c r="H121" s="10">
        <v>4.32</v>
      </c>
      <c r="I121" s="10" t="s">
        <v>8491</v>
      </c>
      <c r="J121" s="10" t="s">
        <v>56</v>
      </c>
      <c r="K121" s="10" t="s">
        <v>243</v>
      </c>
      <c r="L121" s="1047" t="s">
        <v>3730</v>
      </c>
      <c r="M121" s="27" t="s">
        <v>485</v>
      </c>
    </row>
    <row r="122" spans="1:13" ht="46.5">
      <c r="A122" s="23">
        <v>115</v>
      </c>
      <c r="B122" s="9" t="s">
        <v>3450</v>
      </c>
      <c r="C122" s="10"/>
      <c r="D122" s="1050" t="s">
        <v>8637</v>
      </c>
      <c r="E122" s="27" t="s">
        <v>67</v>
      </c>
      <c r="F122" s="27" t="s">
        <v>8607</v>
      </c>
      <c r="G122" s="10" t="s">
        <v>8481</v>
      </c>
      <c r="H122" s="10" t="s">
        <v>340</v>
      </c>
      <c r="I122" s="10" t="s">
        <v>2286</v>
      </c>
      <c r="J122" s="10" t="s">
        <v>226</v>
      </c>
      <c r="K122" s="10" t="s">
        <v>243</v>
      </c>
      <c r="L122" s="1047" t="s">
        <v>3730</v>
      </c>
      <c r="M122" s="27" t="s">
        <v>8638</v>
      </c>
    </row>
    <row r="123" spans="1:13" ht="31">
      <c r="A123" s="23">
        <v>116</v>
      </c>
      <c r="B123" s="9" t="s">
        <v>8639</v>
      </c>
      <c r="C123" s="10"/>
      <c r="D123" s="59">
        <v>30947</v>
      </c>
      <c r="E123" s="27" t="s">
        <v>67</v>
      </c>
      <c r="F123" s="27" t="s">
        <v>8607</v>
      </c>
      <c r="G123" s="10" t="s">
        <v>8640</v>
      </c>
      <c r="H123" s="10">
        <v>3.99</v>
      </c>
      <c r="I123" s="10" t="s">
        <v>2286</v>
      </c>
      <c r="J123" s="10" t="s">
        <v>56</v>
      </c>
      <c r="K123" s="10" t="s">
        <v>243</v>
      </c>
      <c r="L123" s="1047" t="s">
        <v>3730</v>
      </c>
      <c r="M123" s="10" t="s">
        <v>1457</v>
      </c>
    </row>
    <row r="124" spans="1:13" ht="46.5">
      <c r="A124" s="23">
        <v>117</v>
      </c>
      <c r="B124" s="9" t="s">
        <v>2930</v>
      </c>
      <c r="C124" s="10"/>
      <c r="D124" s="59">
        <v>33239</v>
      </c>
      <c r="E124" s="27" t="s">
        <v>8641</v>
      </c>
      <c r="F124" s="27" t="s">
        <v>8614</v>
      </c>
      <c r="G124" s="10" t="s">
        <v>220</v>
      </c>
      <c r="H124" s="10">
        <v>3.33</v>
      </c>
      <c r="I124" s="10" t="s">
        <v>2286</v>
      </c>
      <c r="J124" s="10" t="s">
        <v>56</v>
      </c>
      <c r="K124" s="10" t="s">
        <v>243</v>
      </c>
      <c r="L124" s="1047" t="s">
        <v>3730</v>
      </c>
      <c r="M124" s="27" t="s">
        <v>64</v>
      </c>
    </row>
    <row r="125" spans="1:13" ht="31">
      <c r="A125" s="23">
        <v>118</v>
      </c>
      <c r="B125" s="9" t="s">
        <v>8642</v>
      </c>
      <c r="C125" s="10"/>
      <c r="D125" s="59">
        <v>31727</v>
      </c>
      <c r="E125" s="27" t="s">
        <v>67</v>
      </c>
      <c r="F125" s="27" t="s">
        <v>8614</v>
      </c>
      <c r="G125" s="10" t="s">
        <v>106</v>
      </c>
      <c r="H125" s="10">
        <v>3.66</v>
      </c>
      <c r="I125" s="1017" t="s">
        <v>2286</v>
      </c>
      <c r="J125" s="10" t="s">
        <v>2725</v>
      </c>
      <c r="K125" s="10" t="s">
        <v>243</v>
      </c>
      <c r="L125" s="1047" t="s">
        <v>3730</v>
      </c>
      <c r="M125" s="27" t="s">
        <v>1663</v>
      </c>
    </row>
    <row r="126" spans="1:13" ht="31">
      <c r="A126" s="23">
        <v>119</v>
      </c>
      <c r="B126" s="9" t="s">
        <v>2868</v>
      </c>
      <c r="C126" s="10"/>
      <c r="D126" s="59">
        <v>28877</v>
      </c>
      <c r="E126" s="27" t="s">
        <v>253</v>
      </c>
      <c r="F126" s="27" t="s">
        <v>8623</v>
      </c>
      <c r="G126" s="10" t="s">
        <v>436</v>
      </c>
      <c r="H126" s="10" t="s">
        <v>1092</v>
      </c>
      <c r="I126" s="10" t="s">
        <v>8491</v>
      </c>
      <c r="J126" s="10" t="s">
        <v>56</v>
      </c>
      <c r="K126" s="10" t="s">
        <v>243</v>
      </c>
      <c r="L126" s="1047" t="s">
        <v>3730</v>
      </c>
      <c r="M126" s="27" t="s">
        <v>64</v>
      </c>
    </row>
    <row r="127" spans="1:13" ht="31">
      <c r="A127" s="23">
        <v>120</v>
      </c>
      <c r="B127" s="9" t="s">
        <v>8643</v>
      </c>
      <c r="C127" s="10"/>
      <c r="D127" s="59">
        <v>32028</v>
      </c>
      <c r="E127" s="27" t="s">
        <v>259</v>
      </c>
      <c r="F127" s="27" t="s">
        <v>8614</v>
      </c>
      <c r="G127" s="10" t="s">
        <v>212</v>
      </c>
      <c r="H127" s="10" t="s">
        <v>812</v>
      </c>
      <c r="I127" s="10" t="s">
        <v>2286</v>
      </c>
      <c r="J127" s="10" t="s">
        <v>56</v>
      </c>
      <c r="K127" s="10" t="s">
        <v>243</v>
      </c>
      <c r="L127" s="1047" t="s">
        <v>3730</v>
      </c>
      <c r="M127" s="27" t="s">
        <v>8644</v>
      </c>
    </row>
    <row r="128" spans="1:13" ht="77.5">
      <c r="A128" s="23">
        <v>121</v>
      </c>
      <c r="B128" s="9" t="s">
        <v>8645</v>
      </c>
      <c r="C128" s="10"/>
      <c r="D128" s="59">
        <v>30388</v>
      </c>
      <c r="E128" s="27" t="s">
        <v>67</v>
      </c>
      <c r="F128" s="27" t="s">
        <v>8607</v>
      </c>
      <c r="G128" s="10" t="s">
        <v>8145</v>
      </c>
      <c r="H128" s="10" t="s">
        <v>1107</v>
      </c>
      <c r="I128" s="10" t="s">
        <v>8472</v>
      </c>
      <c r="J128" s="10" t="s">
        <v>56</v>
      </c>
      <c r="K128" s="10" t="s">
        <v>243</v>
      </c>
      <c r="L128" s="1047" t="s">
        <v>3730</v>
      </c>
      <c r="M128" s="85" t="s">
        <v>8646</v>
      </c>
    </row>
    <row r="129" spans="1:13" ht="31">
      <c r="A129" s="23">
        <v>122</v>
      </c>
      <c r="B129" s="9" t="s">
        <v>1723</v>
      </c>
      <c r="C129" s="10"/>
      <c r="D129" s="59">
        <v>29001</v>
      </c>
      <c r="E129" s="27" t="s">
        <v>67</v>
      </c>
      <c r="F129" s="27" t="s">
        <v>8623</v>
      </c>
      <c r="G129" s="10" t="s">
        <v>843</v>
      </c>
      <c r="H129" s="10" t="s">
        <v>1042</v>
      </c>
      <c r="I129" s="10" t="s">
        <v>8472</v>
      </c>
      <c r="J129" s="10" t="s">
        <v>56</v>
      </c>
      <c r="K129" s="10" t="s">
        <v>243</v>
      </c>
      <c r="L129" s="1047" t="s">
        <v>3730</v>
      </c>
      <c r="M129" s="27" t="s">
        <v>8647</v>
      </c>
    </row>
    <row r="130" spans="1:13" ht="31">
      <c r="A130" s="23">
        <v>123</v>
      </c>
      <c r="B130" s="9" t="s">
        <v>8648</v>
      </c>
      <c r="C130" s="10"/>
      <c r="D130" s="59">
        <v>30817</v>
      </c>
      <c r="E130" s="27" t="s">
        <v>67</v>
      </c>
      <c r="F130" s="27" t="s">
        <v>8623</v>
      </c>
      <c r="G130" s="10" t="s">
        <v>67</v>
      </c>
      <c r="H130" s="10" t="s">
        <v>812</v>
      </c>
      <c r="I130" s="10" t="s">
        <v>2286</v>
      </c>
      <c r="J130" s="10" t="s">
        <v>2725</v>
      </c>
      <c r="K130" s="10" t="s">
        <v>243</v>
      </c>
      <c r="L130" s="1047" t="s">
        <v>3730</v>
      </c>
      <c r="M130" s="27" t="s">
        <v>8649</v>
      </c>
    </row>
    <row r="131" spans="1:13" ht="62">
      <c r="A131" s="23">
        <v>124</v>
      </c>
      <c r="B131" s="9" t="s">
        <v>8650</v>
      </c>
      <c r="C131" s="10"/>
      <c r="D131" s="59">
        <v>27618</v>
      </c>
      <c r="E131" s="27" t="s">
        <v>67</v>
      </c>
      <c r="F131" s="27" t="s">
        <v>8614</v>
      </c>
      <c r="G131" s="27" t="s">
        <v>8634</v>
      </c>
      <c r="H131" s="27" t="s">
        <v>8651</v>
      </c>
      <c r="I131" s="27" t="s">
        <v>2286</v>
      </c>
      <c r="J131" s="27" t="s">
        <v>56</v>
      </c>
      <c r="K131" s="27" t="s">
        <v>243</v>
      </c>
      <c r="L131" s="1047" t="s">
        <v>3730</v>
      </c>
      <c r="M131" s="27" t="s">
        <v>8652</v>
      </c>
    </row>
    <row r="132" spans="1:13" ht="31">
      <c r="A132" s="23">
        <v>125</v>
      </c>
      <c r="B132" s="9" t="s">
        <v>4630</v>
      </c>
      <c r="C132" s="10"/>
      <c r="D132" s="14">
        <v>30240</v>
      </c>
      <c r="E132" s="27" t="s">
        <v>67</v>
      </c>
      <c r="F132" s="27" t="s">
        <v>8614</v>
      </c>
      <c r="G132" s="10">
        <v>19</v>
      </c>
      <c r="H132" s="10">
        <v>4.32</v>
      </c>
      <c r="I132" s="10" t="s">
        <v>2286</v>
      </c>
      <c r="J132" s="10" t="s">
        <v>2725</v>
      </c>
      <c r="K132" s="10" t="s">
        <v>243</v>
      </c>
      <c r="L132" s="1047" t="s">
        <v>3730</v>
      </c>
      <c r="M132" s="27" t="s">
        <v>90</v>
      </c>
    </row>
    <row r="133" spans="1:13" ht="31">
      <c r="A133" s="23">
        <v>126</v>
      </c>
      <c r="B133" s="9" t="s">
        <v>8653</v>
      </c>
      <c r="C133" s="10"/>
      <c r="D133" s="14">
        <v>31323</v>
      </c>
      <c r="E133" s="27"/>
      <c r="F133" s="27" t="s">
        <v>8623</v>
      </c>
      <c r="G133" s="10">
        <v>17</v>
      </c>
      <c r="H133" s="10">
        <v>3.99</v>
      </c>
      <c r="I133" s="10" t="s">
        <v>8654</v>
      </c>
      <c r="J133" s="10" t="s">
        <v>2725</v>
      </c>
      <c r="K133" s="10" t="s">
        <v>243</v>
      </c>
      <c r="L133" s="1047" t="s">
        <v>3730</v>
      </c>
      <c r="M133" s="27" t="s">
        <v>90</v>
      </c>
    </row>
    <row r="134" spans="1:13" ht="31">
      <c r="A134" s="23">
        <v>127</v>
      </c>
      <c r="B134" s="9" t="s">
        <v>8655</v>
      </c>
      <c r="C134" s="10"/>
      <c r="D134" s="14">
        <v>31456</v>
      </c>
      <c r="E134" s="27" t="s">
        <v>67</v>
      </c>
      <c r="F134" s="27" t="s">
        <v>8611</v>
      </c>
      <c r="G134" s="10" t="s">
        <v>2285</v>
      </c>
      <c r="H134" s="10">
        <v>3.99</v>
      </c>
      <c r="I134" s="10" t="s">
        <v>2286</v>
      </c>
      <c r="J134" s="10" t="s">
        <v>2725</v>
      </c>
      <c r="K134" s="10" t="s">
        <v>243</v>
      </c>
      <c r="L134" s="1047" t="s">
        <v>3730</v>
      </c>
      <c r="M134" s="27" t="s">
        <v>8656</v>
      </c>
    </row>
    <row r="135" spans="1:13" ht="31">
      <c r="A135" s="23">
        <v>128</v>
      </c>
      <c r="B135" s="9" t="s">
        <v>8657</v>
      </c>
      <c r="C135" s="10"/>
      <c r="D135" s="14">
        <v>32920</v>
      </c>
      <c r="E135" s="27" t="s">
        <v>67</v>
      </c>
      <c r="F135" s="27" t="s">
        <v>8614</v>
      </c>
      <c r="G135" s="10" t="s">
        <v>353</v>
      </c>
      <c r="H135" s="10">
        <v>3.66</v>
      </c>
      <c r="I135" s="10" t="s">
        <v>2286</v>
      </c>
      <c r="J135" s="10" t="s">
        <v>2725</v>
      </c>
      <c r="K135" s="10" t="s">
        <v>243</v>
      </c>
      <c r="L135" s="1047" t="s">
        <v>3730</v>
      </c>
      <c r="M135" s="10" t="s">
        <v>1595</v>
      </c>
    </row>
    <row r="136" spans="1:13" ht="31">
      <c r="A136" s="23">
        <v>129</v>
      </c>
      <c r="B136" s="9" t="s">
        <v>8658</v>
      </c>
      <c r="C136" s="10"/>
      <c r="D136" s="14">
        <v>30254</v>
      </c>
      <c r="E136" s="27" t="s">
        <v>67</v>
      </c>
      <c r="F136" s="27" t="s">
        <v>8607</v>
      </c>
      <c r="G136" s="10" t="s">
        <v>262</v>
      </c>
      <c r="H136" s="10">
        <v>4.32</v>
      </c>
      <c r="I136" s="10" t="s">
        <v>8659</v>
      </c>
      <c r="J136" s="10" t="s">
        <v>56</v>
      </c>
      <c r="K136" s="10" t="s">
        <v>243</v>
      </c>
      <c r="L136" s="10" t="s">
        <v>56</v>
      </c>
      <c r="M136" s="27" t="s">
        <v>8660</v>
      </c>
    </row>
    <row r="137" spans="1:13" ht="31">
      <c r="A137" s="23">
        <v>130</v>
      </c>
      <c r="B137" s="9" t="s">
        <v>1290</v>
      </c>
      <c r="C137" s="10"/>
      <c r="D137" s="14">
        <v>30645</v>
      </c>
      <c r="E137" s="27" t="s">
        <v>67</v>
      </c>
      <c r="F137" s="27" t="s">
        <v>8614</v>
      </c>
      <c r="G137" s="10">
        <v>16</v>
      </c>
      <c r="H137" s="10">
        <v>3.99</v>
      </c>
      <c r="I137" s="10" t="s">
        <v>8472</v>
      </c>
      <c r="J137" s="10" t="s">
        <v>56</v>
      </c>
      <c r="K137" s="10" t="s">
        <v>243</v>
      </c>
      <c r="L137" s="10" t="s">
        <v>56</v>
      </c>
      <c r="M137" s="27" t="s">
        <v>90</v>
      </c>
    </row>
    <row r="138" spans="1:13" ht="46.5">
      <c r="A138" s="23">
        <v>131</v>
      </c>
      <c r="B138" s="9" t="s">
        <v>8661</v>
      </c>
      <c r="C138" s="10" t="s">
        <v>8662</v>
      </c>
      <c r="D138" s="30"/>
      <c r="E138" s="10" t="s">
        <v>386</v>
      </c>
      <c r="F138" s="10" t="s">
        <v>8663</v>
      </c>
      <c r="G138" s="10" t="s">
        <v>2873</v>
      </c>
      <c r="H138" s="30" t="s">
        <v>1092</v>
      </c>
      <c r="I138" s="10" t="s">
        <v>2286</v>
      </c>
      <c r="J138" s="10" t="s">
        <v>56</v>
      </c>
      <c r="K138" s="1051" t="s">
        <v>243</v>
      </c>
      <c r="L138" s="1047" t="s">
        <v>3730</v>
      </c>
      <c r="M138" s="10" t="s">
        <v>8664</v>
      </c>
    </row>
    <row r="139" spans="1:13" ht="62">
      <c r="A139" s="23">
        <v>132</v>
      </c>
      <c r="B139" s="1052" t="s">
        <v>8665</v>
      </c>
      <c r="C139" s="1053"/>
      <c r="D139" s="1054" t="s">
        <v>8666</v>
      </c>
      <c r="E139" s="1053" t="s">
        <v>8573</v>
      </c>
      <c r="F139" s="1053" t="s">
        <v>8663</v>
      </c>
      <c r="G139" s="1053">
        <v>31</v>
      </c>
      <c r="H139" s="1053" t="s">
        <v>1092</v>
      </c>
      <c r="I139" s="1053" t="s">
        <v>2286</v>
      </c>
      <c r="J139" s="1053" t="s">
        <v>56</v>
      </c>
      <c r="K139" s="1053" t="s">
        <v>243</v>
      </c>
      <c r="L139" s="1053" t="s">
        <v>3730</v>
      </c>
      <c r="M139" s="1053" t="s">
        <v>8667</v>
      </c>
    </row>
    <row r="140" spans="1:13" ht="46.5">
      <c r="A140" s="23">
        <v>133</v>
      </c>
      <c r="B140" s="9" t="s">
        <v>8668</v>
      </c>
      <c r="C140" s="59">
        <v>31481</v>
      </c>
      <c r="D140" s="10"/>
      <c r="E140" s="10" t="s">
        <v>8669</v>
      </c>
      <c r="F140" s="10" t="s">
        <v>8663</v>
      </c>
      <c r="G140" s="10">
        <v>14</v>
      </c>
      <c r="H140" s="10" t="s">
        <v>812</v>
      </c>
      <c r="I140" s="10" t="s">
        <v>2286</v>
      </c>
      <c r="J140" s="10" t="s">
        <v>56</v>
      </c>
      <c r="K140" s="10" t="s">
        <v>243</v>
      </c>
      <c r="L140" s="1047" t="s">
        <v>3730</v>
      </c>
      <c r="M140" s="10" t="s">
        <v>8670</v>
      </c>
    </row>
    <row r="141" spans="1:13" ht="31">
      <c r="A141" s="23">
        <v>134</v>
      </c>
      <c r="B141" s="9" t="s">
        <v>8671</v>
      </c>
      <c r="C141" s="10"/>
      <c r="D141" s="59">
        <v>31625</v>
      </c>
      <c r="E141" s="10" t="s">
        <v>67</v>
      </c>
      <c r="F141" s="10" t="s">
        <v>8663</v>
      </c>
      <c r="G141" s="10" t="s">
        <v>68</v>
      </c>
      <c r="H141" s="10" t="s">
        <v>671</v>
      </c>
      <c r="I141" s="10" t="s">
        <v>2286</v>
      </c>
      <c r="J141" s="10" t="s">
        <v>56</v>
      </c>
      <c r="K141" s="10" t="s">
        <v>243</v>
      </c>
      <c r="L141" s="1047" t="s">
        <v>3730</v>
      </c>
      <c r="M141" s="10" t="s">
        <v>64</v>
      </c>
    </row>
    <row r="142" spans="1:13" ht="31">
      <c r="A142" s="23">
        <v>135</v>
      </c>
      <c r="B142" s="61" t="s">
        <v>8672</v>
      </c>
      <c r="C142" s="63"/>
      <c r="D142" s="62">
        <v>31635</v>
      </c>
      <c r="E142" s="10" t="s">
        <v>67</v>
      </c>
      <c r="F142" s="10" t="s">
        <v>8663</v>
      </c>
      <c r="G142" s="10" t="s">
        <v>1165</v>
      </c>
      <c r="H142" s="10" t="s">
        <v>812</v>
      </c>
      <c r="I142" s="10" t="s">
        <v>2286</v>
      </c>
      <c r="J142" s="10" t="s">
        <v>56</v>
      </c>
      <c r="K142" s="10" t="s">
        <v>243</v>
      </c>
      <c r="L142" s="1047" t="s">
        <v>3730</v>
      </c>
      <c r="M142" s="63" t="s">
        <v>64</v>
      </c>
    </row>
    <row r="143" spans="1:13" ht="31">
      <c r="A143" s="23">
        <v>136</v>
      </c>
      <c r="B143" s="61" t="s">
        <v>8673</v>
      </c>
      <c r="C143" s="63"/>
      <c r="D143" s="63" t="s">
        <v>8674</v>
      </c>
      <c r="E143" s="10" t="s">
        <v>67</v>
      </c>
      <c r="F143" s="10" t="s">
        <v>8663</v>
      </c>
      <c r="G143" s="10" t="s">
        <v>441</v>
      </c>
      <c r="H143" s="10" t="s">
        <v>1107</v>
      </c>
      <c r="I143" s="10" t="s">
        <v>2286</v>
      </c>
      <c r="J143" s="10" t="s">
        <v>56</v>
      </c>
      <c r="K143" s="10" t="s">
        <v>243</v>
      </c>
      <c r="L143" s="1047" t="s">
        <v>3730</v>
      </c>
      <c r="M143" s="63" t="s">
        <v>64</v>
      </c>
    </row>
    <row r="144" spans="1:13" ht="31">
      <c r="A144" s="23">
        <v>137</v>
      </c>
      <c r="B144" s="61" t="s">
        <v>8675</v>
      </c>
      <c r="C144" s="63"/>
      <c r="D144" s="62">
        <v>33482</v>
      </c>
      <c r="E144" s="10" t="s">
        <v>67</v>
      </c>
      <c r="F144" s="10" t="s">
        <v>8663</v>
      </c>
      <c r="G144" s="10">
        <v>9</v>
      </c>
      <c r="H144" s="10" t="s">
        <v>667</v>
      </c>
      <c r="I144" s="10" t="s">
        <v>2286</v>
      </c>
      <c r="J144" s="10" t="s">
        <v>56</v>
      </c>
      <c r="K144" s="10" t="s">
        <v>243</v>
      </c>
      <c r="L144" s="1047" t="s">
        <v>3730</v>
      </c>
      <c r="M144" s="63" t="s">
        <v>176</v>
      </c>
    </row>
    <row r="145" spans="1:13" ht="62">
      <c r="A145" s="23">
        <v>138</v>
      </c>
      <c r="B145" s="9" t="s">
        <v>8676</v>
      </c>
      <c r="C145" s="10"/>
      <c r="D145" s="59" t="s">
        <v>8677</v>
      </c>
      <c r="E145" s="10" t="s">
        <v>989</v>
      </c>
      <c r="F145" s="10" t="s">
        <v>8663</v>
      </c>
      <c r="G145" s="10" t="s">
        <v>441</v>
      </c>
      <c r="H145" s="10" t="s">
        <v>1107</v>
      </c>
      <c r="I145" s="10" t="s">
        <v>2286</v>
      </c>
      <c r="J145" s="10" t="s">
        <v>56</v>
      </c>
      <c r="K145" s="10" t="s">
        <v>243</v>
      </c>
      <c r="L145" s="1047" t="s">
        <v>3730</v>
      </c>
      <c r="M145" s="10" t="s">
        <v>64</v>
      </c>
    </row>
    <row r="146" spans="1:13" ht="46.5">
      <c r="A146" s="23">
        <v>139</v>
      </c>
      <c r="B146" s="9" t="s">
        <v>8678</v>
      </c>
      <c r="C146" s="10"/>
      <c r="D146" s="59">
        <v>31086</v>
      </c>
      <c r="E146" s="10" t="s">
        <v>995</v>
      </c>
      <c r="F146" s="10" t="s">
        <v>8663</v>
      </c>
      <c r="G146" s="10" t="s">
        <v>2285</v>
      </c>
      <c r="H146" s="10" t="s">
        <v>812</v>
      </c>
      <c r="I146" s="10" t="s">
        <v>2286</v>
      </c>
      <c r="J146" s="10" t="s">
        <v>56</v>
      </c>
      <c r="K146" s="10" t="s">
        <v>243</v>
      </c>
      <c r="L146" s="1047" t="s">
        <v>3730</v>
      </c>
      <c r="M146" s="10" t="s">
        <v>64</v>
      </c>
    </row>
    <row r="147" spans="1:13" ht="31">
      <c r="A147" s="23">
        <v>140</v>
      </c>
      <c r="B147" s="9" t="s">
        <v>8679</v>
      </c>
      <c r="C147" s="59" t="s">
        <v>8680</v>
      </c>
      <c r="D147" s="10"/>
      <c r="E147" s="10" t="s">
        <v>67</v>
      </c>
      <c r="F147" s="10" t="s">
        <v>8663</v>
      </c>
      <c r="G147" s="10" t="s">
        <v>1046</v>
      </c>
      <c r="H147" s="10" t="s">
        <v>1107</v>
      </c>
      <c r="I147" s="10" t="s">
        <v>2286</v>
      </c>
      <c r="J147" s="10" t="s">
        <v>56</v>
      </c>
      <c r="K147" s="10" t="s">
        <v>243</v>
      </c>
      <c r="L147" s="1047" t="s">
        <v>3730</v>
      </c>
      <c r="M147" s="10" t="s">
        <v>64</v>
      </c>
    </row>
    <row r="148" spans="1:13" ht="62">
      <c r="A148" s="23">
        <v>141</v>
      </c>
      <c r="B148" s="9" t="s">
        <v>8681</v>
      </c>
      <c r="C148" s="10"/>
      <c r="D148" s="59" t="s">
        <v>8682</v>
      </c>
      <c r="E148" s="10" t="s">
        <v>989</v>
      </c>
      <c r="F148" s="10" t="s">
        <v>8663</v>
      </c>
      <c r="G148" s="10" t="s">
        <v>2285</v>
      </c>
      <c r="H148" s="10">
        <v>3.99</v>
      </c>
      <c r="I148" s="10" t="s">
        <v>243</v>
      </c>
      <c r="J148" s="10" t="s">
        <v>56</v>
      </c>
      <c r="K148" s="10"/>
      <c r="L148" s="1047" t="s">
        <v>3730</v>
      </c>
      <c r="M148" s="10" t="s">
        <v>64</v>
      </c>
    </row>
    <row r="149" spans="1:13" ht="93">
      <c r="A149" s="23">
        <v>142</v>
      </c>
      <c r="B149" s="9" t="s">
        <v>8683</v>
      </c>
      <c r="C149" s="10" t="s">
        <v>8684</v>
      </c>
      <c r="D149" s="10"/>
      <c r="E149" s="10" t="s">
        <v>8685</v>
      </c>
      <c r="F149" s="10" t="s">
        <v>8663</v>
      </c>
      <c r="G149" s="10" t="s">
        <v>68</v>
      </c>
      <c r="H149" s="10">
        <v>3.66</v>
      </c>
      <c r="I149" s="10" t="s">
        <v>243</v>
      </c>
      <c r="J149" s="10" t="s">
        <v>56</v>
      </c>
      <c r="K149" s="10"/>
      <c r="L149" s="1047" t="s">
        <v>3730</v>
      </c>
      <c r="M149" s="10" t="s">
        <v>383</v>
      </c>
    </row>
    <row r="150" spans="1:13" ht="31">
      <c r="A150" s="23">
        <v>143</v>
      </c>
      <c r="B150" s="9" t="s">
        <v>8686</v>
      </c>
      <c r="C150" s="10"/>
      <c r="D150" s="59" t="s">
        <v>8687</v>
      </c>
      <c r="E150" s="10" t="s">
        <v>67</v>
      </c>
      <c r="F150" s="10" t="s">
        <v>8663</v>
      </c>
      <c r="G150" s="10" t="s">
        <v>68</v>
      </c>
      <c r="H150" s="10">
        <v>3.66</v>
      </c>
      <c r="I150" s="10" t="s">
        <v>243</v>
      </c>
      <c r="J150" s="10" t="s">
        <v>56</v>
      </c>
      <c r="K150" s="10"/>
      <c r="L150" s="1047" t="s">
        <v>3730</v>
      </c>
      <c r="M150" s="10" t="s">
        <v>8670</v>
      </c>
    </row>
    <row r="151" spans="1:13" ht="62">
      <c r="A151" s="23">
        <v>144</v>
      </c>
      <c r="B151" s="9" t="s">
        <v>8688</v>
      </c>
      <c r="C151" s="10"/>
      <c r="D151" s="11" t="s">
        <v>8689</v>
      </c>
      <c r="E151" s="10" t="s">
        <v>989</v>
      </c>
      <c r="F151" s="10" t="s">
        <v>8663</v>
      </c>
      <c r="G151" s="10" t="s">
        <v>1165</v>
      </c>
      <c r="H151" s="10">
        <v>3.99</v>
      </c>
      <c r="I151" s="10" t="s">
        <v>243</v>
      </c>
      <c r="J151" s="10" t="s">
        <v>56</v>
      </c>
      <c r="K151" s="10"/>
      <c r="L151" s="1047" t="s">
        <v>3730</v>
      </c>
      <c r="M151" s="10" t="s">
        <v>64</v>
      </c>
    </row>
    <row r="152" spans="1:13" ht="62">
      <c r="A152" s="23">
        <v>145</v>
      </c>
      <c r="B152" s="336" t="s">
        <v>8690</v>
      </c>
      <c r="C152" s="220" t="s">
        <v>8691</v>
      </c>
      <c r="D152" s="13"/>
      <c r="E152" s="13" t="s">
        <v>1382</v>
      </c>
      <c r="F152" s="13" t="s">
        <v>8663</v>
      </c>
      <c r="G152" s="13" t="s">
        <v>476</v>
      </c>
      <c r="H152" s="13" t="s">
        <v>671</v>
      </c>
      <c r="I152" s="13" t="s">
        <v>243</v>
      </c>
      <c r="J152" s="13" t="s">
        <v>56</v>
      </c>
      <c r="K152" s="13"/>
      <c r="L152" s="1047" t="s">
        <v>3730</v>
      </c>
      <c r="M152" s="13" t="s">
        <v>8692</v>
      </c>
    </row>
    <row r="153" spans="1:13" ht="46.5">
      <c r="A153" s="23">
        <v>146</v>
      </c>
      <c r="B153" s="9" t="s">
        <v>8693</v>
      </c>
      <c r="C153" s="59"/>
      <c r="D153" s="14" t="s">
        <v>8694</v>
      </c>
      <c r="E153" s="10" t="s">
        <v>8695</v>
      </c>
      <c r="F153" s="10" t="s">
        <v>8663</v>
      </c>
      <c r="G153" s="10" t="s">
        <v>840</v>
      </c>
      <c r="H153" s="10">
        <v>4.32</v>
      </c>
      <c r="I153" s="10" t="s">
        <v>243</v>
      </c>
      <c r="J153" s="10" t="s">
        <v>56</v>
      </c>
      <c r="K153" s="10"/>
      <c r="L153" s="10" t="s">
        <v>56</v>
      </c>
      <c r="M153" s="10" t="s">
        <v>1724</v>
      </c>
    </row>
    <row r="154" spans="1:13" ht="46.5">
      <c r="A154" s="23">
        <v>147</v>
      </c>
      <c r="B154" s="9" t="s">
        <v>8696</v>
      </c>
      <c r="C154" s="10"/>
      <c r="D154" s="14" t="s">
        <v>8697</v>
      </c>
      <c r="E154" s="27" t="s">
        <v>8669</v>
      </c>
      <c r="F154" s="27" t="s">
        <v>8698</v>
      </c>
      <c r="G154" s="27" t="s">
        <v>23</v>
      </c>
      <c r="H154" s="27">
        <v>3.66</v>
      </c>
      <c r="I154" s="27" t="s">
        <v>251</v>
      </c>
      <c r="J154" s="27" t="s">
        <v>25</v>
      </c>
      <c r="K154" s="27" t="s">
        <v>243</v>
      </c>
      <c r="L154" s="1047" t="s">
        <v>3730</v>
      </c>
      <c r="M154" s="27" t="s">
        <v>8699</v>
      </c>
    </row>
    <row r="155" spans="1:13">
      <c r="A155" s="23">
        <v>148</v>
      </c>
      <c r="B155" s="56" t="s">
        <v>8700</v>
      </c>
      <c r="C155" s="57"/>
      <c r="D155" s="1055">
        <v>29740</v>
      </c>
      <c r="E155" s="140" t="s">
        <v>30</v>
      </c>
      <c r="F155" s="140" t="s">
        <v>8701</v>
      </c>
      <c r="G155" s="56" t="s">
        <v>1046</v>
      </c>
      <c r="H155" s="57">
        <v>4.32</v>
      </c>
      <c r="I155" s="140" t="s">
        <v>2286</v>
      </c>
      <c r="J155" s="140" t="s">
        <v>25</v>
      </c>
      <c r="K155" s="140" t="s">
        <v>243</v>
      </c>
      <c r="L155" s="1047" t="s">
        <v>3730</v>
      </c>
      <c r="M155" s="140" t="s">
        <v>962</v>
      </c>
    </row>
    <row r="156" spans="1:13">
      <c r="A156" s="23">
        <v>149</v>
      </c>
      <c r="B156" s="56" t="s">
        <v>8702</v>
      </c>
      <c r="C156" s="57"/>
      <c r="D156" s="1055">
        <v>31310</v>
      </c>
      <c r="E156" s="140" t="s">
        <v>259</v>
      </c>
      <c r="F156" s="140" t="s">
        <v>8701</v>
      </c>
      <c r="G156" s="56" t="s">
        <v>210</v>
      </c>
      <c r="H156" s="57">
        <v>3.99</v>
      </c>
      <c r="I156" s="140" t="s">
        <v>2286</v>
      </c>
      <c r="J156" s="140" t="s">
        <v>56</v>
      </c>
      <c r="K156" s="140" t="s">
        <v>243</v>
      </c>
      <c r="L156" s="1047" t="s">
        <v>3730</v>
      </c>
      <c r="M156" s="908"/>
    </row>
    <row r="157" spans="1:13">
      <c r="A157" s="23">
        <v>150</v>
      </c>
      <c r="B157" s="56" t="s">
        <v>1335</v>
      </c>
      <c r="C157" s="57"/>
      <c r="D157" s="1056">
        <v>33138</v>
      </c>
      <c r="E157" s="140" t="s">
        <v>67</v>
      </c>
      <c r="F157" s="140" t="s">
        <v>8701</v>
      </c>
      <c r="G157" s="56" t="s">
        <v>743</v>
      </c>
      <c r="H157" s="57">
        <v>3.66</v>
      </c>
      <c r="I157" s="140" t="s">
        <v>2286</v>
      </c>
      <c r="J157" s="140" t="s">
        <v>56</v>
      </c>
      <c r="K157" s="140" t="s">
        <v>243</v>
      </c>
      <c r="L157" s="1047" t="s">
        <v>3730</v>
      </c>
      <c r="M157" s="140"/>
    </row>
    <row r="158" spans="1:13" ht="31">
      <c r="A158" s="23">
        <v>151</v>
      </c>
      <c r="B158" s="908" t="s">
        <v>8703</v>
      </c>
      <c r="C158" s="1057">
        <v>31989</v>
      </c>
      <c r="D158" s="1058"/>
      <c r="E158" s="57" t="s">
        <v>8704</v>
      </c>
      <c r="F158" s="140" t="s">
        <v>8701</v>
      </c>
      <c r="G158" s="53" t="s">
        <v>68</v>
      </c>
      <c r="H158" s="54">
        <v>3.66</v>
      </c>
      <c r="I158" s="140" t="s">
        <v>2286</v>
      </c>
      <c r="J158" s="908" t="s">
        <v>56</v>
      </c>
      <c r="K158" s="140" t="s">
        <v>243</v>
      </c>
      <c r="L158" s="1047" t="s">
        <v>3730</v>
      </c>
      <c r="M158" s="1059"/>
    </row>
    <row r="159" spans="1:13">
      <c r="A159" s="23">
        <v>152</v>
      </c>
      <c r="B159" s="908" t="s">
        <v>1651</v>
      </c>
      <c r="C159" s="1059"/>
      <c r="D159" s="1056">
        <v>28068</v>
      </c>
      <c r="E159" s="57" t="s">
        <v>253</v>
      </c>
      <c r="F159" s="140" t="s">
        <v>8701</v>
      </c>
      <c r="G159" s="908" t="s">
        <v>5032</v>
      </c>
      <c r="H159" s="54">
        <v>4.9800000000000004</v>
      </c>
      <c r="I159" s="140" t="s">
        <v>2286</v>
      </c>
      <c r="J159" s="908" t="s">
        <v>56</v>
      </c>
      <c r="K159" s="140" t="s">
        <v>243</v>
      </c>
      <c r="L159" s="1047" t="s">
        <v>3730</v>
      </c>
      <c r="M159" s="1059"/>
    </row>
    <row r="160" spans="1:13" ht="62">
      <c r="A160" s="23">
        <v>153</v>
      </c>
      <c r="B160" s="908" t="s">
        <v>8705</v>
      </c>
      <c r="C160" s="1059"/>
      <c r="D160" s="1056">
        <v>27173</v>
      </c>
      <c r="E160" s="140" t="s">
        <v>67</v>
      </c>
      <c r="F160" s="140" t="s">
        <v>8701</v>
      </c>
      <c r="G160" s="908" t="s">
        <v>1336</v>
      </c>
      <c r="H160" s="55" t="s">
        <v>8706</v>
      </c>
      <c r="I160" s="140" t="s">
        <v>2286</v>
      </c>
      <c r="J160" s="908" t="s">
        <v>2725</v>
      </c>
      <c r="K160" s="140" t="s">
        <v>243</v>
      </c>
      <c r="L160" s="1047" t="s">
        <v>3730</v>
      </c>
      <c r="M160" s="1059"/>
    </row>
    <row r="161" spans="1:13">
      <c r="A161" s="23">
        <v>154</v>
      </c>
      <c r="B161" s="908" t="s">
        <v>1606</v>
      </c>
      <c r="C161" s="1059"/>
      <c r="D161" s="1056">
        <v>28694</v>
      </c>
      <c r="E161" s="140" t="s">
        <v>67</v>
      </c>
      <c r="F161" s="140" t="s">
        <v>8701</v>
      </c>
      <c r="G161" s="908" t="s">
        <v>5032</v>
      </c>
      <c r="H161" s="54">
        <v>4.6500000000000004</v>
      </c>
      <c r="I161" s="140" t="s">
        <v>2286</v>
      </c>
      <c r="J161" s="908" t="s">
        <v>56</v>
      </c>
      <c r="K161" s="140" t="s">
        <v>243</v>
      </c>
      <c r="L161" s="1047" t="s">
        <v>3730</v>
      </c>
      <c r="M161" s="1059"/>
    </row>
    <row r="162" spans="1:13" ht="62">
      <c r="A162" s="23">
        <v>155</v>
      </c>
      <c r="B162" s="56" t="s">
        <v>8707</v>
      </c>
      <c r="C162" s="1059"/>
      <c r="D162" s="1055">
        <v>27159</v>
      </c>
      <c r="E162" s="140" t="s">
        <v>67</v>
      </c>
      <c r="F162" s="140" t="s">
        <v>8701</v>
      </c>
      <c r="G162" s="56" t="s">
        <v>1336</v>
      </c>
      <c r="H162" s="55" t="s">
        <v>8708</v>
      </c>
      <c r="I162" s="140" t="s">
        <v>2286</v>
      </c>
      <c r="J162" s="908" t="s">
        <v>56</v>
      </c>
      <c r="K162" s="140" t="s">
        <v>243</v>
      </c>
      <c r="L162" s="1047" t="s">
        <v>3730</v>
      </c>
      <c r="M162" s="1059"/>
    </row>
    <row r="163" spans="1:13">
      <c r="A163" s="23">
        <v>156</v>
      </c>
      <c r="B163" s="56" t="s">
        <v>8709</v>
      </c>
      <c r="C163" s="57"/>
      <c r="D163" s="1055">
        <v>28182</v>
      </c>
      <c r="E163" s="140" t="s">
        <v>67</v>
      </c>
      <c r="F163" s="140" t="s">
        <v>8701</v>
      </c>
      <c r="G163" s="140" t="s">
        <v>436</v>
      </c>
      <c r="H163" s="57">
        <v>4.9800000000000004</v>
      </c>
      <c r="I163" s="140" t="s">
        <v>8710</v>
      </c>
      <c r="J163" s="140" t="s">
        <v>56</v>
      </c>
      <c r="K163" s="140" t="s">
        <v>243</v>
      </c>
      <c r="L163" s="1047" t="s">
        <v>3730</v>
      </c>
      <c r="M163" s="140" t="s">
        <v>962</v>
      </c>
    </row>
    <row r="164" spans="1:13">
      <c r="A164" s="23">
        <v>157</v>
      </c>
      <c r="B164" s="56" t="s">
        <v>8711</v>
      </c>
      <c r="C164" s="57"/>
      <c r="D164" s="1055">
        <v>30990</v>
      </c>
      <c r="E164" s="140" t="s">
        <v>259</v>
      </c>
      <c r="F164" s="140" t="s">
        <v>8701</v>
      </c>
      <c r="G164" s="56" t="s">
        <v>441</v>
      </c>
      <c r="H164" s="57">
        <v>4.32</v>
      </c>
      <c r="I164" s="140" t="s">
        <v>2286</v>
      </c>
      <c r="J164" s="140" t="s">
        <v>2725</v>
      </c>
      <c r="K164" s="140" t="s">
        <v>243</v>
      </c>
      <c r="L164" s="1047" t="s">
        <v>3730</v>
      </c>
      <c r="M164" s="140" t="s">
        <v>485</v>
      </c>
    </row>
    <row r="165" spans="1:13">
      <c r="A165" s="23">
        <v>158</v>
      </c>
      <c r="B165" s="56" t="s">
        <v>8712</v>
      </c>
      <c r="C165" s="57"/>
      <c r="D165" s="1055">
        <v>32288</v>
      </c>
      <c r="E165" s="140" t="s">
        <v>67</v>
      </c>
      <c r="F165" s="140" t="s">
        <v>8701</v>
      </c>
      <c r="G165" s="56" t="s">
        <v>1165</v>
      </c>
      <c r="H165" s="57">
        <v>3.66</v>
      </c>
      <c r="I165" s="140" t="s">
        <v>8472</v>
      </c>
      <c r="J165" s="140" t="s">
        <v>56</v>
      </c>
      <c r="K165" s="140" t="s">
        <v>243</v>
      </c>
      <c r="L165" s="1047" t="s">
        <v>3730</v>
      </c>
      <c r="M165" s="140" t="s">
        <v>962</v>
      </c>
    </row>
    <row r="166" spans="1:13">
      <c r="A166" s="23">
        <v>159</v>
      </c>
      <c r="B166" s="56" t="s">
        <v>8713</v>
      </c>
      <c r="C166" s="1060"/>
      <c r="D166" s="1055">
        <v>33747</v>
      </c>
      <c r="E166" s="140" t="s">
        <v>67</v>
      </c>
      <c r="F166" s="140" t="s">
        <v>8701</v>
      </c>
      <c r="G166" s="56" t="s">
        <v>89</v>
      </c>
      <c r="H166" s="57">
        <v>3.33</v>
      </c>
      <c r="I166" s="140" t="s">
        <v>8472</v>
      </c>
      <c r="J166" s="140" t="s">
        <v>56</v>
      </c>
      <c r="K166" s="140" t="s">
        <v>243</v>
      </c>
      <c r="L166" s="1047" t="s">
        <v>3730</v>
      </c>
      <c r="M166" s="140" t="s">
        <v>962</v>
      </c>
    </row>
    <row r="167" spans="1:13" ht="31">
      <c r="A167" s="23">
        <v>160</v>
      </c>
      <c r="B167" s="6" t="s">
        <v>8714</v>
      </c>
      <c r="C167" s="1" t="s">
        <v>8715</v>
      </c>
      <c r="D167" s="1"/>
      <c r="E167" s="1" t="s">
        <v>54</v>
      </c>
      <c r="F167" s="1" t="s">
        <v>8716</v>
      </c>
      <c r="G167" s="1">
        <v>20</v>
      </c>
      <c r="H167" s="1">
        <v>4.32</v>
      </c>
      <c r="I167" s="1" t="s">
        <v>2286</v>
      </c>
      <c r="J167" s="1" t="s">
        <v>1066</v>
      </c>
      <c r="K167" s="1" t="s">
        <v>316</v>
      </c>
      <c r="L167" s="1047" t="s">
        <v>3730</v>
      </c>
      <c r="M167" s="1" t="s">
        <v>64</v>
      </c>
    </row>
    <row r="168" spans="1:13" ht="46.5">
      <c r="A168" s="23">
        <v>161</v>
      </c>
      <c r="B168" s="6" t="s">
        <v>8717</v>
      </c>
      <c r="C168" s="123">
        <v>31184</v>
      </c>
      <c r="D168" s="1"/>
      <c r="E168" s="1" t="s">
        <v>8718</v>
      </c>
      <c r="F168" s="1" t="s">
        <v>8716</v>
      </c>
      <c r="G168" s="1">
        <v>17</v>
      </c>
      <c r="H168" s="1">
        <v>3.99</v>
      </c>
      <c r="I168" s="1" t="s">
        <v>2286</v>
      </c>
      <c r="J168" s="1" t="s">
        <v>8719</v>
      </c>
      <c r="K168" s="1" t="s">
        <v>316</v>
      </c>
      <c r="L168" s="1047" t="s">
        <v>3730</v>
      </c>
      <c r="M168" s="1" t="s">
        <v>90</v>
      </c>
    </row>
    <row r="169" spans="1:13" ht="31">
      <c r="A169" s="23">
        <v>162</v>
      </c>
      <c r="B169" s="6" t="s">
        <v>8720</v>
      </c>
      <c r="C169" s="123">
        <v>30633</v>
      </c>
      <c r="D169" s="1"/>
      <c r="E169" s="1" t="s">
        <v>259</v>
      </c>
      <c r="F169" s="1" t="s">
        <v>8716</v>
      </c>
      <c r="G169" s="1">
        <v>17</v>
      </c>
      <c r="H169" s="1">
        <v>3.99</v>
      </c>
      <c r="I169" s="1" t="s">
        <v>2286</v>
      </c>
      <c r="J169" s="1" t="s">
        <v>1066</v>
      </c>
      <c r="K169" s="1" t="s">
        <v>316</v>
      </c>
      <c r="L169" s="1047" t="s">
        <v>3730</v>
      </c>
      <c r="M169" s="1" t="s">
        <v>64</v>
      </c>
    </row>
    <row r="170" spans="1:13" ht="31">
      <c r="A170" s="23">
        <v>163</v>
      </c>
      <c r="B170" s="6" t="s">
        <v>8721</v>
      </c>
      <c r="C170" s="1"/>
      <c r="D170" s="1021">
        <v>30849</v>
      </c>
      <c r="E170" s="1" t="s">
        <v>67</v>
      </c>
      <c r="F170" s="1" t="s">
        <v>8722</v>
      </c>
      <c r="G170" s="1">
        <v>18</v>
      </c>
      <c r="H170" s="1">
        <v>4.32</v>
      </c>
      <c r="I170" s="1" t="s">
        <v>2286</v>
      </c>
      <c r="J170" s="1" t="s">
        <v>1066</v>
      </c>
      <c r="K170" s="1" t="s">
        <v>316</v>
      </c>
      <c r="L170" s="1047" t="s">
        <v>3730</v>
      </c>
      <c r="M170" s="1" t="s">
        <v>64</v>
      </c>
    </row>
    <row r="171" spans="1:13" ht="31">
      <c r="A171" s="23">
        <v>164</v>
      </c>
      <c r="B171" s="18" t="s">
        <v>8723</v>
      </c>
      <c r="C171" s="1061"/>
      <c r="D171" s="1021">
        <v>30263</v>
      </c>
      <c r="E171" s="1" t="s">
        <v>253</v>
      </c>
      <c r="F171" s="1" t="s">
        <v>8724</v>
      </c>
      <c r="G171" s="1">
        <v>21</v>
      </c>
      <c r="H171" s="1">
        <v>4.32</v>
      </c>
      <c r="I171" s="1" t="s">
        <v>2286</v>
      </c>
      <c r="J171" s="1" t="s">
        <v>25</v>
      </c>
      <c r="K171" s="1" t="s">
        <v>316</v>
      </c>
      <c r="L171" s="1047" t="s">
        <v>3730</v>
      </c>
      <c r="M171" s="1" t="s">
        <v>372</v>
      </c>
    </row>
    <row r="172" spans="1:13" ht="31">
      <c r="A172" s="23">
        <v>165</v>
      </c>
      <c r="B172" s="22" t="s">
        <v>8725</v>
      </c>
      <c r="C172" s="467">
        <v>29670</v>
      </c>
      <c r="D172" s="1062"/>
      <c r="E172" s="1" t="s">
        <v>67</v>
      </c>
      <c r="F172" s="1" t="s">
        <v>8722</v>
      </c>
      <c r="G172" s="1">
        <v>20</v>
      </c>
      <c r="H172" s="1">
        <v>4.32</v>
      </c>
      <c r="I172" s="1" t="s">
        <v>2286</v>
      </c>
      <c r="J172" s="1" t="s">
        <v>8719</v>
      </c>
      <c r="K172" s="1" t="s">
        <v>316</v>
      </c>
      <c r="L172" s="1047" t="s">
        <v>3730</v>
      </c>
      <c r="M172" s="1" t="s">
        <v>90</v>
      </c>
    </row>
    <row r="173" spans="1:13" ht="46.5">
      <c r="A173" s="23">
        <v>166</v>
      </c>
      <c r="B173" s="339" t="s">
        <v>8726</v>
      </c>
      <c r="C173" s="341"/>
      <c r="D173" s="1063">
        <v>28581</v>
      </c>
      <c r="E173" s="1" t="s">
        <v>67</v>
      </c>
      <c r="F173" s="1" t="s">
        <v>8722</v>
      </c>
      <c r="G173" s="1">
        <v>24</v>
      </c>
      <c r="H173" s="1">
        <v>4.9800000000000004</v>
      </c>
      <c r="I173" s="1" t="s">
        <v>2286</v>
      </c>
      <c r="J173" s="1" t="s">
        <v>56</v>
      </c>
      <c r="K173" s="1" t="s">
        <v>316</v>
      </c>
      <c r="L173" s="1047" t="s">
        <v>3730</v>
      </c>
      <c r="M173" s="1" t="s">
        <v>64</v>
      </c>
    </row>
    <row r="174" spans="1:13" ht="31">
      <c r="A174" s="23">
        <v>167</v>
      </c>
      <c r="B174" s="119" t="s">
        <v>8727</v>
      </c>
      <c r="C174" s="1064">
        <v>30111</v>
      </c>
      <c r="D174" s="1"/>
      <c r="E174" s="1" t="s">
        <v>67</v>
      </c>
      <c r="F174" s="1" t="s">
        <v>8722</v>
      </c>
      <c r="G174" s="1">
        <v>18</v>
      </c>
      <c r="H174" s="1">
        <v>4.32</v>
      </c>
      <c r="I174" s="1" t="s">
        <v>2286</v>
      </c>
      <c r="J174" s="1" t="s">
        <v>56</v>
      </c>
      <c r="K174" s="1" t="s">
        <v>316</v>
      </c>
      <c r="L174" s="1047" t="s">
        <v>3730</v>
      </c>
      <c r="M174" s="1" t="s">
        <v>64</v>
      </c>
    </row>
    <row r="175" spans="1:13" ht="31">
      <c r="A175" s="23">
        <v>168</v>
      </c>
      <c r="B175" s="6" t="s">
        <v>8728</v>
      </c>
      <c r="C175" s="193"/>
      <c r="D175" s="1021">
        <v>31694</v>
      </c>
      <c r="E175" s="1" t="s">
        <v>259</v>
      </c>
      <c r="F175" s="1" t="s">
        <v>8716</v>
      </c>
      <c r="G175" s="1">
        <v>17</v>
      </c>
      <c r="H175" s="1">
        <v>3.99</v>
      </c>
      <c r="I175" s="1" t="s">
        <v>2286</v>
      </c>
      <c r="J175" s="1" t="s">
        <v>56</v>
      </c>
      <c r="K175" s="1" t="s">
        <v>316</v>
      </c>
      <c r="L175" s="1047" t="s">
        <v>3730</v>
      </c>
      <c r="M175" s="1" t="s">
        <v>64</v>
      </c>
    </row>
    <row r="176" spans="1:13" ht="31">
      <c r="A176" s="23">
        <v>169</v>
      </c>
      <c r="B176" s="6" t="s">
        <v>8729</v>
      </c>
      <c r="C176" s="123">
        <v>29880</v>
      </c>
      <c r="D176" s="1"/>
      <c r="E176" s="1" t="s">
        <v>253</v>
      </c>
      <c r="F176" s="1" t="s">
        <v>8716</v>
      </c>
      <c r="G176" s="1">
        <v>18</v>
      </c>
      <c r="H176" s="1">
        <v>3.99</v>
      </c>
      <c r="I176" s="1" t="s">
        <v>2286</v>
      </c>
      <c r="J176" s="1" t="s">
        <v>56</v>
      </c>
      <c r="K176" s="1" t="s">
        <v>316</v>
      </c>
      <c r="L176" s="1047" t="s">
        <v>3730</v>
      </c>
      <c r="M176" s="1" t="s">
        <v>64</v>
      </c>
    </row>
    <row r="177" spans="1:13" ht="31">
      <c r="A177" s="23">
        <v>170</v>
      </c>
      <c r="B177" s="6" t="s">
        <v>8730</v>
      </c>
      <c r="C177" s="123"/>
      <c r="D177" s="123">
        <v>29393</v>
      </c>
      <c r="E177" s="1" t="s">
        <v>259</v>
      </c>
      <c r="F177" s="1" t="s">
        <v>8716</v>
      </c>
      <c r="G177" s="1">
        <v>18</v>
      </c>
      <c r="H177" s="1">
        <v>4.32</v>
      </c>
      <c r="I177" s="1" t="s">
        <v>2286</v>
      </c>
      <c r="J177" s="1" t="s">
        <v>56</v>
      </c>
      <c r="K177" s="1" t="s">
        <v>316</v>
      </c>
      <c r="L177" s="1047" t="s">
        <v>3730</v>
      </c>
      <c r="M177" s="1" t="s">
        <v>8731</v>
      </c>
    </row>
    <row r="178" spans="1:13" ht="31">
      <c r="A178" s="23">
        <v>171</v>
      </c>
      <c r="B178" s="6" t="s">
        <v>2059</v>
      </c>
      <c r="C178" s="1"/>
      <c r="D178" s="1021">
        <v>27280</v>
      </c>
      <c r="E178" s="1" t="s">
        <v>253</v>
      </c>
      <c r="F178" s="1" t="s">
        <v>8716</v>
      </c>
      <c r="G178" s="1">
        <v>27</v>
      </c>
      <c r="H178" s="1">
        <v>4.9800000000000004</v>
      </c>
      <c r="I178" s="1" t="s">
        <v>8472</v>
      </c>
      <c r="J178" s="1" t="s">
        <v>56</v>
      </c>
      <c r="K178" s="1" t="s">
        <v>316</v>
      </c>
      <c r="L178" s="1047" t="s">
        <v>3730</v>
      </c>
      <c r="M178" s="1" t="s">
        <v>64</v>
      </c>
    </row>
    <row r="179" spans="1:13" ht="31">
      <c r="A179" s="23">
        <v>172</v>
      </c>
      <c r="B179" s="6" t="s">
        <v>8732</v>
      </c>
      <c r="C179" s="1"/>
      <c r="D179" s="1021">
        <v>31421</v>
      </c>
      <c r="E179" s="1" t="s">
        <v>8733</v>
      </c>
      <c r="F179" s="1" t="s">
        <v>8722</v>
      </c>
      <c r="G179" s="1">
        <v>13</v>
      </c>
      <c r="H179" s="1">
        <v>3.66</v>
      </c>
      <c r="I179" s="1" t="s">
        <v>8472</v>
      </c>
      <c r="J179" s="1" t="s">
        <v>56</v>
      </c>
      <c r="K179" s="1" t="s">
        <v>316</v>
      </c>
      <c r="L179" s="1047" t="s">
        <v>3730</v>
      </c>
      <c r="M179" s="1" t="s">
        <v>64</v>
      </c>
    </row>
    <row r="180" spans="1:13" ht="31">
      <c r="A180" s="23">
        <v>173</v>
      </c>
      <c r="B180" s="7" t="s">
        <v>8734</v>
      </c>
      <c r="C180" s="169"/>
      <c r="D180" s="121">
        <v>28841</v>
      </c>
      <c r="E180" s="1" t="s">
        <v>67</v>
      </c>
      <c r="F180" s="1" t="s">
        <v>8722</v>
      </c>
      <c r="G180" s="169">
        <v>25</v>
      </c>
      <c r="H180" s="169">
        <v>4.9800000000000004</v>
      </c>
      <c r="I180" s="1" t="s">
        <v>8472</v>
      </c>
      <c r="J180" s="1" t="s">
        <v>56</v>
      </c>
      <c r="K180" s="1" t="s">
        <v>316</v>
      </c>
      <c r="L180" s="1047" t="s">
        <v>3730</v>
      </c>
      <c r="M180" s="1" t="s">
        <v>64</v>
      </c>
    </row>
    <row r="181" spans="1:13" ht="31">
      <c r="A181" s="23">
        <v>174</v>
      </c>
      <c r="B181" s="8" t="s">
        <v>8735</v>
      </c>
      <c r="C181" s="248">
        <v>30355</v>
      </c>
      <c r="D181" s="169"/>
      <c r="E181" s="1" t="s">
        <v>67</v>
      </c>
      <c r="F181" s="1" t="s">
        <v>8736</v>
      </c>
      <c r="G181" s="169">
        <v>17</v>
      </c>
      <c r="H181" s="169">
        <v>3.99</v>
      </c>
      <c r="I181" s="169" t="s">
        <v>8472</v>
      </c>
      <c r="J181" s="169" t="s">
        <v>2615</v>
      </c>
      <c r="K181" s="1" t="s">
        <v>316</v>
      </c>
      <c r="L181" s="1047" t="s">
        <v>3730</v>
      </c>
      <c r="M181" s="169" t="s">
        <v>64</v>
      </c>
    </row>
    <row r="182" spans="1:13" ht="31">
      <c r="A182" s="23">
        <v>175</v>
      </c>
      <c r="B182" s="661" t="s">
        <v>8737</v>
      </c>
      <c r="C182" s="1065">
        <v>27651</v>
      </c>
      <c r="D182" s="1066"/>
      <c r="E182" s="664" t="s">
        <v>54</v>
      </c>
      <c r="F182" s="664" t="s">
        <v>8738</v>
      </c>
      <c r="G182" s="662">
        <v>25</v>
      </c>
      <c r="H182" s="662">
        <v>4.9800000000000004</v>
      </c>
      <c r="I182" s="664" t="s">
        <v>2286</v>
      </c>
      <c r="J182" s="664" t="s">
        <v>7663</v>
      </c>
      <c r="K182" s="664" t="s">
        <v>243</v>
      </c>
      <c r="L182" s="1047" t="s">
        <v>3730</v>
      </c>
      <c r="M182" s="664" t="s">
        <v>8739</v>
      </c>
    </row>
    <row r="183" spans="1:13" ht="31">
      <c r="A183" s="23">
        <v>176</v>
      </c>
      <c r="B183" s="661" t="s">
        <v>8740</v>
      </c>
      <c r="C183" s="1067">
        <v>32444</v>
      </c>
      <c r="D183" s="1066"/>
      <c r="E183" s="664" t="s">
        <v>259</v>
      </c>
      <c r="F183" s="664" t="s">
        <v>8738</v>
      </c>
      <c r="G183" s="662">
        <v>14</v>
      </c>
      <c r="H183" s="662">
        <v>3.66</v>
      </c>
      <c r="I183" s="664" t="s">
        <v>2286</v>
      </c>
      <c r="J183" s="664" t="s">
        <v>56</v>
      </c>
      <c r="K183" s="664" t="s">
        <v>243</v>
      </c>
      <c r="L183" s="1047" t="s">
        <v>3730</v>
      </c>
      <c r="M183" s="664" t="s">
        <v>369</v>
      </c>
    </row>
    <row r="184" spans="1:13" ht="31">
      <c r="A184" s="23">
        <v>177</v>
      </c>
      <c r="B184" s="661" t="s">
        <v>8741</v>
      </c>
      <c r="C184" s="1065">
        <v>31880</v>
      </c>
      <c r="D184" s="1066"/>
      <c r="E184" s="664" t="s">
        <v>67</v>
      </c>
      <c r="F184" s="664" t="s">
        <v>8738</v>
      </c>
      <c r="G184" s="662">
        <v>14</v>
      </c>
      <c r="H184" s="662">
        <v>3.66</v>
      </c>
      <c r="I184" s="664" t="s">
        <v>2286</v>
      </c>
      <c r="J184" s="664" t="s">
        <v>56</v>
      </c>
      <c r="K184" s="664" t="s">
        <v>243</v>
      </c>
      <c r="L184" s="1047" t="s">
        <v>3730</v>
      </c>
      <c r="M184" s="664" t="s">
        <v>369</v>
      </c>
    </row>
    <row r="185" spans="1:13" ht="31">
      <c r="A185" s="23">
        <v>178</v>
      </c>
      <c r="B185" s="661" t="s">
        <v>3403</v>
      </c>
      <c r="C185" s="1066"/>
      <c r="D185" s="1065">
        <v>32392</v>
      </c>
      <c r="E185" s="664" t="s">
        <v>259</v>
      </c>
      <c r="F185" s="664" t="s">
        <v>8738</v>
      </c>
      <c r="G185" s="662">
        <v>13</v>
      </c>
      <c r="H185" s="662">
        <v>3.66</v>
      </c>
      <c r="I185" s="664" t="s">
        <v>2286</v>
      </c>
      <c r="J185" s="664" t="s">
        <v>56</v>
      </c>
      <c r="K185" s="664" t="s">
        <v>243</v>
      </c>
      <c r="L185" s="1047" t="s">
        <v>3730</v>
      </c>
      <c r="M185" s="664" t="s">
        <v>369</v>
      </c>
    </row>
    <row r="186" spans="1:13" ht="31">
      <c r="A186" s="23">
        <v>179</v>
      </c>
      <c r="B186" s="661" t="s">
        <v>590</v>
      </c>
      <c r="C186" s="1066"/>
      <c r="D186" s="1067">
        <v>30234</v>
      </c>
      <c r="E186" s="664" t="s">
        <v>253</v>
      </c>
      <c r="F186" s="664" t="s">
        <v>8738</v>
      </c>
      <c r="G186" s="662">
        <v>20</v>
      </c>
      <c r="H186" s="662">
        <v>4.32</v>
      </c>
      <c r="I186" s="664" t="s">
        <v>2286</v>
      </c>
      <c r="J186" s="664" t="s">
        <v>56</v>
      </c>
      <c r="K186" s="664" t="s">
        <v>243</v>
      </c>
      <c r="L186" s="1047" t="s">
        <v>3730</v>
      </c>
      <c r="M186" s="664" t="s">
        <v>369</v>
      </c>
    </row>
    <row r="187" spans="1:13" ht="31">
      <c r="A187" s="23">
        <v>180</v>
      </c>
      <c r="B187" s="661" t="s">
        <v>8742</v>
      </c>
      <c r="C187" s="1066"/>
      <c r="D187" s="1065">
        <v>29744</v>
      </c>
      <c r="E187" s="664" t="s">
        <v>67</v>
      </c>
      <c r="F187" s="664" t="s">
        <v>8738</v>
      </c>
      <c r="G187" s="662">
        <v>20</v>
      </c>
      <c r="H187" s="662">
        <v>4.32</v>
      </c>
      <c r="I187" s="664" t="s">
        <v>2286</v>
      </c>
      <c r="J187" s="664" t="s">
        <v>56</v>
      </c>
      <c r="K187" s="664" t="s">
        <v>243</v>
      </c>
      <c r="L187" s="1047" t="s">
        <v>3730</v>
      </c>
      <c r="M187" s="664" t="s">
        <v>369</v>
      </c>
    </row>
    <row r="188" spans="1:13" ht="31">
      <c r="A188" s="23">
        <v>181</v>
      </c>
      <c r="B188" s="661" t="s">
        <v>8743</v>
      </c>
      <c r="C188" s="1065">
        <v>30115</v>
      </c>
      <c r="D188" s="1066"/>
      <c r="E188" s="664" t="s">
        <v>67</v>
      </c>
      <c r="F188" s="664" t="s">
        <v>8738</v>
      </c>
      <c r="G188" s="662">
        <v>17</v>
      </c>
      <c r="H188" s="662">
        <v>3.99</v>
      </c>
      <c r="I188" s="664" t="s">
        <v>2286</v>
      </c>
      <c r="J188" s="664" t="s">
        <v>56</v>
      </c>
      <c r="K188" s="664" t="s">
        <v>243</v>
      </c>
      <c r="L188" s="1047" t="s">
        <v>3730</v>
      </c>
      <c r="M188" s="664" t="s">
        <v>369</v>
      </c>
    </row>
    <row r="189" spans="1:13" ht="46.5">
      <c r="A189" s="23">
        <v>182</v>
      </c>
      <c r="B189" s="661" t="s">
        <v>8744</v>
      </c>
      <c r="C189" s="1066"/>
      <c r="D189" s="1067">
        <v>33892</v>
      </c>
      <c r="E189" s="664" t="s">
        <v>67</v>
      </c>
      <c r="F189" s="664" t="s">
        <v>8738</v>
      </c>
      <c r="G189" s="662">
        <v>10</v>
      </c>
      <c r="H189" s="662">
        <v>3.33</v>
      </c>
      <c r="I189" s="664" t="s">
        <v>2286</v>
      </c>
      <c r="J189" s="664" t="s">
        <v>56</v>
      </c>
      <c r="K189" s="664" t="s">
        <v>243</v>
      </c>
      <c r="L189" s="664" t="s">
        <v>3499</v>
      </c>
      <c r="M189" s="664" t="s">
        <v>8745</v>
      </c>
    </row>
    <row r="190" spans="1:13" ht="31">
      <c r="A190" s="23">
        <v>183</v>
      </c>
      <c r="B190" s="661" t="s">
        <v>8746</v>
      </c>
      <c r="C190" s="1065"/>
      <c r="D190" s="1065">
        <v>33464</v>
      </c>
      <c r="E190" s="664" t="s">
        <v>67</v>
      </c>
      <c r="F190" s="664" t="s">
        <v>8738</v>
      </c>
      <c r="G190" s="662">
        <v>10</v>
      </c>
      <c r="H190" s="662">
        <v>3.33</v>
      </c>
      <c r="I190" s="664" t="s">
        <v>2286</v>
      </c>
      <c r="J190" s="664" t="s">
        <v>56</v>
      </c>
      <c r="K190" s="664" t="s">
        <v>243</v>
      </c>
      <c r="L190" s="1047" t="s">
        <v>3730</v>
      </c>
      <c r="M190" s="664" t="s">
        <v>369</v>
      </c>
    </row>
    <row r="191" spans="1:13" ht="62">
      <c r="A191" s="23">
        <v>184</v>
      </c>
      <c r="B191" s="646" t="s">
        <v>8747</v>
      </c>
      <c r="C191" s="1068"/>
      <c r="D191" s="1069">
        <v>28819</v>
      </c>
      <c r="E191" s="1070" t="s">
        <v>386</v>
      </c>
      <c r="F191" s="10" t="s">
        <v>8748</v>
      </c>
      <c r="G191" s="1070" t="s">
        <v>5032</v>
      </c>
      <c r="H191" s="1070">
        <v>4.9800000000000004</v>
      </c>
      <c r="I191" s="1071" t="s">
        <v>2286</v>
      </c>
      <c r="J191" s="1070" t="s">
        <v>8719</v>
      </c>
      <c r="K191" s="10" t="s">
        <v>8749</v>
      </c>
      <c r="L191" s="1047" t="s">
        <v>3730</v>
      </c>
      <c r="M191" s="1072" t="s">
        <v>8750</v>
      </c>
    </row>
    <row r="192" spans="1:13" ht="62">
      <c r="A192" s="23">
        <v>185</v>
      </c>
      <c r="B192" s="1073" t="s">
        <v>8077</v>
      </c>
      <c r="C192" s="1069"/>
      <c r="D192" s="1069">
        <v>29506</v>
      </c>
      <c r="E192" s="1070" t="s">
        <v>386</v>
      </c>
      <c r="F192" s="103" t="s">
        <v>8748</v>
      </c>
      <c r="G192" s="1070" t="s">
        <v>8751</v>
      </c>
      <c r="H192" s="1070">
        <v>4.6500000000000004</v>
      </c>
      <c r="I192" s="1071" t="s">
        <v>2286</v>
      </c>
      <c r="J192" s="1070" t="s">
        <v>8719</v>
      </c>
      <c r="K192" s="103" t="s">
        <v>8749</v>
      </c>
      <c r="L192" s="1047" t="s">
        <v>3730</v>
      </c>
      <c r="M192" s="41" t="s">
        <v>8750</v>
      </c>
    </row>
    <row r="193" spans="1:13" ht="62">
      <c r="A193" s="23">
        <v>186</v>
      </c>
      <c r="B193" s="1074" t="s">
        <v>8752</v>
      </c>
      <c r="C193" s="1070"/>
      <c r="D193" s="1075" t="s">
        <v>8753</v>
      </c>
      <c r="E193" s="1070" t="s">
        <v>67</v>
      </c>
      <c r="F193" s="103" t="s">
        <v>8748</v>
      </c>
      <c r="G193" s="1070" t="s">
        <v>368</v>
      </c>
      <c r="H193" s="1070">
        <v>4.32</v>
      </c>
      <c r="I193" s="1071" t="s">
        <v>2286</v>
      </c>
      <c r="J193" s="1070" t="s">
        <v>226</v>
      </c>
      <c r="K193" s="103" t="s">
        <v>8749</v>
      </c>
      <c r="L193" s="1047" t="s">
        <v>3730</v>
      </c>
      <c r="M193" s="1070" t="s">
        <v>8754</v>
      </c>
    </row>
    <row r="194" spans="1:13" ht="62">
      <c r="A194" s="23">
        <v>187</v>
      </c>
      <c r="B194" s="1074" t="s">
        <v>8755</v>
      </c>
      <c r="C194" s="1076">
        <v>29036</v>
      </c>
      <c r="D194" s="1077"/>
      <c r="E194" s="1070" t="s">
        <v>67</v>
      </c>
      <c r="F194" s="10" t="s">
        <v>8748</v>
      </c>
      <c r="G194" s="1070" t="s">
        <v>5032</v>
      </c>
      <c r="H194" s="1070">
        <v>4.9800000000000004</v>
      </c>
      <c r="I194" s="1071" t="s">
        <v>2286</v>
      </c>
      <c r="J194" s="1070" t="s">
        <v>226</v>
      </c>
      <c r="K194" s="10" t="s">
        <v>8749</v>
      </c>
      <c r="L194" s="1047" t="s">
        <v>3730</v>
      </c>
      <c r="M194" s="1070" t="s">
        <v>1211</v>
      </c>
    </row>
    <row r="195" spans="1:13" ht="62">
      <c r="A195" s="23">
        <v>188</v>
      </c>
      <c r="B195" s="1074" t="s">
        <v>8756</v>
      </c>
      <c r="C195" s="1076">
        <v>30991</v>
      </c>
      <c r="D195" s="1078"/>
      <c r="E195" s="1070" t="s">
        <v>253</v>
      </c>
      <c r="F195" s="10" t="s">
        <v>8748</v>
      </c>
      <c r="G195" s="1070" t="s">
        <v>1454</v>
      </c>
      <c r="H195" s="1070">
        <v>3.99</v>
      </c>
      <c r="I195" s="1071" t="s">
        <v>2286</v>
      </c>
      <c r="J195" s="1070" t="s">
        <v>226</v>
      </c>
      <c r="K195" s="10" t="s">
        <v>8749</v>
      </c>
      <c r="L195" s="1047" t="s">
        <v>3730</v>
      </c>
      <c r="M195" s="1070" t="s">
        <v>1211</v>
      </c>
    </row>
    <row r="196" spans="1:13" ht="62">
      <c r="A196" s="23">
        <v>189</v>
      </c>
      <c r="B196" s="1074" t="s">
        <v>8757</v>
      </c>
      <c r="C196" s="1075" t="s">
        <v>8758</v>
      </c>
      <c r="D196" s="1079"/>
      <c r="E196" s="1070" t="s">
        <v>67</v>
      </c>
      <c r="F196" s="10" t="s">
        <v>8748</v>
      </c>
      <c r="G196" s="1070" t="s">
        <v>8759</v>
      </c>
      <c r="H196" s="1070">
        <v>4.6500000000000004</v>
      </c>
      <c r="I196" s="1071" t="s">
        <v>2286</v>
      </c>
      <c r="J196" s="1070" t="s">
        <v>226</v>
      </c>
      <c r="K196" s="10" t="s">
        <v>8749</v>
      </c>
      <c r="L196" s="1047" t="s">
        <v>3730</v>
      </c>
      <c r="M196" s="1070" t="s">
        <v>1665</v>
      </c>
    </row>
    <row r="197" spans="1:13" ht="62">
      <c r="A197" s="23">
        <v>190</v>
      </c>
      <c r="B197" s="1074" t="s">
        <v>8760</v>
      </c>
      <c r="C197" s="1070"/>
      <c r="D197" s="1080" t="s">
        <v>8761</v>
      </c>
      <c r="E197" s="1070" t="s">
        <v>67</v>
      </c>
      <c r="F197" s="10" t="s">
        <v>8748</v>
      </c>
      <c r="G197" s="1070" t="s">
        <v>1454</v>
      </c>
      <c r="H197" s="1070">
        <v>3.99</v>
      </c>
      <c r="I197" s="1071" t="s">
        <v>2286</v>
      </c>
      <c r="J197" s="1070" t="s">
        <v>226</v>
      </c>
      <c r="K197" s="10" t="s">
        <v>8749</v>
      </c>
      <c r="L197" s="1047" t="s">
        <v>3730</v>
      </c>
      <c r="M197" s="1070" t="s">
        <v>8754</v>
      </c>
    </row>
    <row r="198" spans="1:13" ht="62">
      <c r="A198" s="23">
        <v>191</v>
      </c>
      <c r="B198" s="1074" t="s">
        <v>8762</v>
      </c>
      <c r="C198" s="1070"/>
      <c r="D198" s="1075" t="s">
        <v>8763</v>
      </c>
      <c r="E198" s="1070" t="s">
        <v>253</v>
      </c>
      <c r="F198" s="10" t="s">
        <v>8748</v>
      </c>
      <c r="G198" s="1070" t="s">
        <v>2038</v>
      </c>
      <c r="H198" s="1070">
        <v>3.99</v>
      </c>
      <c r="I198" s="1071" t="s">
        <v>2286</v>
      </c>
      <c r="J198" s="1070" t="s">
        <v>226</v>
      </c>
      <c r="K198" s="10" t="s">
        <v>8749</v>
      </c>
      <c r="L198" s="1047" t="s">
        <v>3730</v>
      </c>
      <c r="M198" s="1070" t="s">
        <v>4905</v>
      </c>
    </row>
    <row r="199" spans="1:13" ht="62">
      <c r="A199" s="23">
        <v>192</v>
      </c>
      <c r="B199" s="557" t="s">
        <v>8764</v>
      </c>
      <c r="C199" s="1081"/>
      <c r="D199" s="1082" t="s">
        <v>8765</v>
      </c>
      <c r="E199" s="1070" t="s">
        <v>67</v>
      </c>
      <c r="F199" s="10" t="s">
        <v>8748</v>
      </c>
      <c r="G199" s="1070" t="s">
        <v>1165</v>
      </c>
      <c r="H199" s="1082">
        <v>3.66</v>
      </c>
      <c r="I199" s="1071" t="s">
        <v>2286</v>
      </c>
      <c r="J199" s="1070" t="s">
        <v>226</v>
      </c>
      <c r="K199" s="10" t="s">
        <v>8749</v>
      </c>
      <c r="L199" s="1047" t="s">
        <v>3730</v>
      </c>
      <c r="M199" s="1070" t="s">
        <v>4905</v>
      </c>
    </row>
    <row r="200" spans="1:13" ht="62">
      <c r="A200" s="23">
        <v>193</v>
      </c>
      <c r="B200" s="557" t="s">
        <v>8766</v>
      </c>
      <c r="C200" s="1082" t="s">
        <v>8767</v>
      </c>
      <c r="D200" s="1082"/>
      <c r="E200" s="1070" t="s">
        <v>67</v>
      </c>
      <c r="F200" s="10" t="s">
        <v>8748</v>
      </c>
      <c r="G200" s="1070" t="s">
        <v>6181</v>
      </c>
      <c r="H200" s="1082">
        <v>4.9800000000000004</v>
      </c>
      <c r="I200" s="1071" t="s">
        <v>2286</v>
      </c>
      <c r="J200" s="1070" t="s">
        <v>226</v>
      </c>
      <c r="K200" s="10" t="s">
        <v>8749</v>
      </c>
      <c r="L200" s="1047" t="s">
        <v>3730</v>
      </c>
      <c r="M200" s="1082"/>
    </row>
    <row r="201" spans="1:13" ht="62">
      <c r="A201" s="23">
        <v>194</v>
      </c>
      <c r="B201" s="1074" t="s">
        <v>8768</v>
      </c>
      <c r="C201" s="1070"/>
      <c r="D201" s="1080" t="s">
        <v>8769</v>
      </c>
      <c r="E201" s="1070" t="s">
        <v>67</v>
      </c>
      <c r="F201" s="10" t="s">
        <v>8748</v>
      </c>
      <c r="G201" s="1070" t="s">
        <v>368</v>
      </c>
      <c r="H201" s="1070">
        <v>4.32</v>
      </c>
      <c r="I201" s="1071" t="s">
        <v>2286</v>
      </c>
      <c r="J201" s="1070" t="s">
        <v>226</v>
      </c>
      <c r="K201" s="10" t="s">
        <v>8749</v>
      </c>
      <c r="L201" s="1070" t="s">
        <v>56</v>
      </c>
      <c r="M201" s="1070" t="s">
        <v>1211</v>
      </c>
    </row>
    <row r="202" spans="1:13" ht="62">
      <c r="A202" s="23">
        <v>195</v>
      </c>
      <c r="B202" s="1074" t="s">
        <v>8770</v>
      </c>
      <c r="C202" s="1070"/>
      <c r="D202" s="1080" t="s">
        <v>8771</v>
      </c>
      <c r="E202" s="1070" t="s">
        <v>259</v>
      </c>
      <c r="F202" s="10" t="s">
        <v>8748</v>
      </c>
      <c r="G202" s="1070" t="s">
        <v>68</v>
      </c>
      <c r="H202" s="1070">
        <v>3.66</v>
      </c>
      <c r="I202" s="1071" t="s">
        <v>2286</v>
      </c>
      <c r="J202" s="1070" t="s">
        <v>226</v>
      </c>
      <c r="K202" s="10" t="s">
        <v>8749</v>
      </c>
      <c r="L202" s="1047" t="s">
        <v>3730</v>
      </c>
      <c r="M202" s="1070" t="s">
        <v>8754</v>
      </c>
    </row>
    <row r="203" spans="1:13" ht="62">
      <c r="A203" s="23">
        <v>196</v>
      </c>
      <c r="B203" s="1074" t="s">
        <v>8772</v>
      </c>
      <c r="C203" s="1070"/>
      <c r="D203" s="1080" t="s">
        <v>8773</v>
      </c>
      <c r="E203" s="1070" t="s">
        <v>67</v>
      </c>
      <c r="F203" s="10" t="s">
        <v>8748</v>
      </c>
      <c r="G203" s="1070" t="s">
        <v>5032</v>
      </c>
      <c r="H203" s="1070">
        <v>4.9800000000000004</v>
      </c>
      <c r="I203" s="1071" t="s">
        <v>2286</v>
      </c>
      <c r="J203" s="1070" t="s">
        <v>226</v>
      </c>
      <c r="K203" s="10" t="s">
        <v>8749</v>
      </c>
      <c r="L203" s="1047" t="s">
        <v>3730</v>
      </c>
      <c r="M203" s="1070" t="s">
        <v>1211</v>
      </c>
    </row>
    <row r="204" spans="1:13" ht="62">
      <c r="A204" s="23">
        <v>197</v>
      </c>
      <c r="B204" s="1074" t="s">
        <v>8774</v>
      </c>
      <c r="C204" s="1070"/>
      <c r="D204" s="1080" t="s">
        <v>8775</v>
      </c>
      <c r="E204" s="1070" t="s">
        <v>67</v>
      </c>
      <c r="F204" s="10" t="s">
        <v>8748</v>
      </c>
      <c r="G204" s="1070" t="s">
        <v>1403</v>
      </c>
      <c r="H204" s="1070">
        <v>4.9800000000000004</v>
      </c>
      <c r="I204" s="1071" t="s">
        <v>2286</v>
      </c>
      <c r="J204" s="1070" t="s">
        <v>226</v>
      </c>
      <c r="K204" s="10" t="s">
        <v>8749</v>
      </c>
      <c r="L204" s="1047" t="s">
        <v>3730</v>
      </c>
      <c r="M204" s="1070"/>
    </row>
    <row r="205" spans="1:13" ht="62">
      <c r="A205" s="23">
        <v>198</v>
      </c>
      <c r="B205" s="1074" t="s">
        <v>8776</v>
      </c>
      <c r="C205" s="1083"/>
      <c r="D205" s="1075" t="s">
        <v>8777</v>
      </c>
      <c r="E205" s="1070" t="s">
        <v>67</v>
      </c>
      <c r="F205" s="10" t="s">
        <v>8748</v>
      </c>
      <c r="G205" s="1070" t="s">
        <v>1403</v>
      </c>
      <c r="H205" s="1070">
        <v>4.9800000000000004</v>
      </c>
      <c r="I205" s="1071" t="s">
        <v>2286</v>
      </c>
      <c r="J205" s="1070" t="s">
        <v>226</v>
      </c>
      <c r="K205" s="10" t="s">
        <v>8749</v>
      </c>
      <c r="L205" s="1047" t="s">
        <v>3730</v>
      </c>
      <c r="M205" s="1070"/>
    </row>
    <row r="206" spans="1:13" ht="62">
      <c r="A206" s="23">
        <v>199</v>
      </c>
      <c r="B206" s="1074" t="s">
        <v>8778</v>
      </c>
      <c r="C206" s="1070"/>
      <c r="D206" s="1080" t="s">
        <v>8779</v>
      </c>
      <c r="E206" s="1070" t="s">
        <v>67</v>
      </c>
      <c r="F206" s="10" t="s">
        <v>8748</v>
      </c>
      <c r="G206" s="1070" t="s">
        <v>1454</v>
      </c>
      <c r="H206" s="1070">
        <v>4.32</v>
      </c>
      <c r="I206" s="1071" t="s">
        <v>2286</v>
      </c>
      <c r="J206" s="1070" t="s">
        <v>226</v>
      </c>
      <c r="K206" s="10" t="s">
        <v>8749</v>
      </c>
      <c r="L206" s="1047" t="s">
        <v>3730</v>
      </c>
      <c r="M206" s="1070" t="s">
        <v>1211</v>
      </c>
    </row>
    <row r="207" spans="1:13" ht="62">
      <c r="A207" s="23">
        <v>200</v>
      </c>
      <c r="B207" s="1074" t="s">
        <v>4667</v>
      </c>
      <c r="C207" s="1070"/>
      <c r="D207" s="1076">
        <v>31257</v>
      </c>
      <c r="E207" s="1070" t="s">
        <v>67</v>
      </c>
      <c r="F207" s="10" t="s">
        <v>8748</v>
      </c>
      <c r="G207" s="1070" t="s">
        <v>441</v>
      </c>
      <c r="H207" s="1070">
        <v>4.32</v>
      </c>
      <c r="I207" s="1071" t="s">
        <v>2286</v>
      </c>
      <c r="J207" s="1070" t="s">
        <v>8780</v>
      </c>
      <c r="K207" s="10" t="s">
        <v>8749</v>
      </c>
      <c r="L207" s="1047" t="s">
        <v>3730</v>
      </c>
      <c r="M207" s="41"/>
    </row>
    <row r="208" spans="1:13" ht="62">
      <c r="A208" s="23">
        <v>201</v>
      </c>
      <c r="B208" s="1074" t="s">
        <v>486</v>
      </c>
      <c r="C208" s="1070"/>
      <c r="D208" s="1080" t="s">
        <v>8781</v>
      </c>
      <c r="E208" s="1070" t="s">
        <v>67</v>
      </c>
      <c r="F208" s="10" t="s">
        <v>8748</v>
      </c>
      <c r="G208" s="1070" t="s">
        <v>1165</v>
      </c>
      <c r="H208" s="1070">
        <v>3.66</v>
      </c>
      <c r="I208" s="1071" t="s">
        <v>2286</v>
      </c>
      <c r="J208" s="1070" t="s">
        <v>226</v>
      </c>
      <c r="K208" s="10" t="s">
        <v>8749</v>
      </c>
      <c r="L208" s="1047" t="s">
        <v>3730</v>
      </c>
      <c r="M208" s="1070" t="s">
        <v>4905</v>
      </c>
    </row>
    <row r="209" spans="1:13" ht="62">
      <c r="A209" s="23">
        <v>202</v>
      </c>
      <c r="B209" s="1074" t="s">
        <v>8782</v>
      </c>
      <c r="C209" s="1070"/>
      <c r="D209" s="1075" t="s">
        <v>8783</v>
      </c>
      <c r="E209" s="1070" t="s">
        <v>67</v>
      </c>
      <c r="F209" s="10" t="s">
        <v>8748</v>
      </c>
      <c r="G209" s="1070" t="s">
        <v>441</v>
      </c>
      <c r="H209" s="1070">
        <v>3.99</v>
      </c>
      <c r="I209" s="1071" t="s">
        <v>2286</v>
      </c>
      <c r="J209" s="1070" t="s">
        <v>2725</v>
      </c>
      <c r="K209" s="10" t="s">
        <v>8749</v>
      </c>
      <c r="L209" s="1047" t="s">
        <v>3730</v>
      </c>
      <c r="M209" s="1084" t="s">
        <v>4528</v>
      </c>
    </row>
    <row r="210" spans="1:13" ht="62">
      <c r="A210" s="23">
        <v>203</v>
      </c>
      <c r="B210" s="1074" t="s">
        <v>8784</v>
      </c>
      <c r="C210" s="1070"/>
      <c r="D210" s="1085" t="s">
        <v>8785</v>
      </c>
      <c r="E210" s="1070" t="s">
        <v>67</v>
      </c>
      <c r="F210" s="10" t="s">
        <v>8748</v>
      </c>
      <c r="G210" s="1070" t="s">
        <v>575</v>
      </c>
      <c r="H210" s="1070">
        <v>3.66</v>
      </c>
      <c r="I210" s="1071" t="s">
        <v>2286</v>
      </c>
      <c r="J210" s="1070" t="s">
        <v>226</v>
      </c>
      <c r="K210" s="10" t="s">
        <v>8749</v>
      </c>
      <c r="L210" s="1047" t="s">
        <v>3730</v>
      </c>
      <c r="M210" s="1070" t="s">
        <v>4905</v>
      </c>
    </row>
    <row r="211" spans="1:13" ht="62">
      <c r="A211" s="23">
        <v>204</v>
      </c>
      <c r="B211" s="1086" t="s">
        <v>7521</v>
      </c>
      <c r="C211" s="1087"/>
      <c r="D211" s="1088" t="s">
        <v>3246</v>
      </c>
      <c r="E211" s="1087" t="s">
        <v>67</v>
      </c>
      <c r="F211" s="10" t="s">
        <v>8748</v>
      </c>
      <c r="G211" s="1087" t="s">
        <v>821</v>
      </c>
      <c r="H211" s="1087">
        <v>4.32</v>
      </c>
      <c r="I211" s="1089" t="s">
        <v>2286</v>
      </c>
      <c r="J211" s="1087" t="s">
        <v>226</v>
      </c>
      <c r="K211" s="10" t="s">
        <v>8749</v>
      </c>
      <c r="L211" s="1047" t="s">
        <v>3730</v>
      </c>
      <c r="M211" s="1087" t="s">
        <v>1211</v>
      </c>
    </row>
    <row r="212" spans="1:13" ht="62">
      <c r="A212" s="23">
        <v>205</v>
      </c>
      <c r="B212" s="1090" t="s">
        <v>8786</v>
      </c>
      <c r="C212" s="1091"/>
      <c r="D212" s="1092" t="s">
        <v>8787</v>
      </c>
      <c r="E212" s="1091" t="s">
        <v>67</v>
      </c>
      <c r="F212" s="10" t="s">
        <v>8748</v>
      </c>
      <c r="G212" s="1091" t="s">
        <v>1165</v>
      </c>
      <c r="H212" s="1091">
        <v>3.99</v>
      </c>
      <c r="I212" s="794" t="s">
        <v>2286</v>
      </c>
      <c r="J212" s="1091" t="s">
        <v>226</v>
      </c>
      <c r="K212" s="10" t="s">
        <v>8749</v>
      </c>
      <c r="L212" s="1047" t="s">
        <v>3730</v>
      </c>
      <c r="M212" s="1091"/>
    </row>
    <row r="213" spans="1:13" ht="62">
      <c r="A213" s="23">
        <v>206</v>
      </c>
      <c r="B213" s="1090" t="s">
        <v>8788</v>
      </c>
      <c r="C213" s="1093" t="s">
        <v>8789</v>
      </c>
      <c r="D213" s="1094"/>
      <c r="E213" s="1091" t="s">
        <v>67</v>
      </c>
      <c r="F213" s="10" t="s">
        <v>8748</v>
      </c>
      <c r="G213" s="1091" t="s">
        <v>1165</v>
      </c>
      <c r="H213" s="1091">
        <v>3.66</v>
      </c>
      <c r="I213" s="794" t="s">
        <v>2286</v>
      </c>
      <c r="J213" s="1091" t="s">
        <v>2725</v>
      </c>
      <c r="K213" s="10" t="s">
        <v>8749</v>
      </c>
      <c r="L213" s="1047" t="s">
        <v>3730</v>
      </c>
      <c r="M213" s="1091" t="s">
        <v>8790</v>
      </c>
    </row>
    <row r="214" spans="1:13" ht="62">
      <c r="A214" s="23">
        <v>207</v>
      </c>
      <c r="B214" s="9" t="s">
        <v>8791</v>
      </c>
      <c r="C214" s="30"/>
      <c r="D214" s="10" t="s">
        <v>8792</v>
      </c>
      <c r="E214" s="1091" t="s">
        <v>67</v>
      </c>
      <c r="F214" s="10" t="s">
        <v>8748</v>
      </c>
      <c r="G214" s="1091" t="s">
        <v>531</v>
      </c>
      <c r="H214" s="10">
        <v>4.32</v>
      </c>
      <c r="I214" s="794" t="s">
        <v>2286</v>
      </c>
      <c r="J214" s="1091" t="s">
        <v>226</v>
      </c>
      <c r="K214" s="10" t="s">
        <v>8749</v>
      </c>
      <c r="L214" s="1047" t="s">
        <v>3730</v>
      </c>
      <c r="M214" s="30"/>
    </row>
    <row r="215" spans="1:13" ht="62">
      <c r="A215" s="23">
        <v>208</v>
      </c>
      <c r="B215" s="1090" t="s">
        <v>8793</v>
      </c>
      <c r="C215" s="1091"/>
      <c r="D215" s="1095" t="s">
        <v>8794</v>
      </c>
      <c r="E215" s="1091" t="s">
        <v>67</v>
      </c>
      <c r="F215" s="10" t="s">
        <v>8748</v>
      </c>
      <c r="G215" s="1091" t="s">
        <v>430</v>
      </c>
      <c r="H215" s="1091">
        <v>4.32</v>
      </c>
      <c r="I215" s="794" t="s">
        <v>2286</v>
      </c>
      <c r="J215" s="1091" t="s">
        <v>226</v>
      </c>
      <c r="K215" s="10" t="s">
        <v>8749</v>
      </c>
      <c r="L215" s="1047" t="s">
        <v>3730</v>
      </c>
      <c r="M215" s="1091"/>
    </row>
    <row r="216" spans="1:13" ht="124">
      <c r="A216" s="23">
        <v>209</v>
      </c>
      <c r="B216" s="113" t="s">
        <v>3540</v>
      </c>
      <c r="C216" s="109"/>
      <c r="D216" s="859">
        <v>30076</v>
      </c>
      <c r="E216" s="477" t="s">
        <v>67</v>
      </c>
      <c r="F216" s="667" t="s">
        <v>8795</v>
      </c>
      <c r="G216" s="243" t="s">
        <v>441</v>
      </c>
      <c r="H216" s="243">
        <v>4.32</v>
      </c>
      <c r="I216" s="63" t="s">
        <v>2286</v>
      </c>
      <c r="J216" s="477" t="s">
        <v>56</v>
      </c>
      <c r="K216" s="243" t="s">
        <v>243</v>
      </c>
      <c r="L216" s="13" t="s">
        <v>3730</v>
      </c>
      <c r="M216" s="667" t="s">
        <v>8796</v>
      </c>
    </row>
    <row r="217" spans="1:13" ht="139.5">
      <c r="A217" s="23">
        <v>210</v>
      </c>
      <c r="B217" s="244" t="s">
        <v>5007</v>
      </c>
      <c r="C217" s="243"/>
      <c r="D217" s="459">
        <v>30066</v>
      </c>
      <c r="E217" s="243" t="s">
        <v>259</v>
      </c>
      <c r="F217" s="667" t="s">
        <v>8795</v>
      </c>
      <c r="G217" s="243" t="s">
        <v>438</v>
      </c>
      <c r="H217" s="243" t="s">
        <v>2729</v>
      </c>
      <c r="I217" s="243" t="s">
        <v>2286</v>
      </c>
      <c r="J217" s="243" t="s">
        <v>2725</v>
      </c>
      <c r="K217" s="243" t="s">
        <v>243</v>
      </c>
      <c r="L217" s="23" t="s">
        <v>3730</v>
      </c>
      <c r="M217" s="23" t="s">
        <v>8797</v>
      </c>
    </row>
    <row r="218" spans="1:13" ht="31">
      <c r="A218" s="23">
        <v>211</v>
      </c>
      <c r="B218" s="244" t="s">
        <v>1723</v>
      </c>
      <c r="C218" s="243"/>
      <c r="D218" s="454">
        <v>32079</v>
      </c>
      <c r="E218" s="243" t="s">
        <v>253</v>
      </c>
      <c r="F218" s="667" t="s">
        <v>8795</v>
      </c>
      <c r="G218" s="243" t="s">
        <v>1165</v>
      </c>
      <c r="H218" s="243">
        <v>3.99</v>
      </c>
      <c r="I218" s="243" t="s">
        <v>2286</v>
      </c>
      <c r="J218" s="243" t="s">
        <v>56</v>
      </c>
      <c r="K218" s="243" t="s">
        <v>243</v>
      </c>
      <c r="L218" s="1047" t="s">
        <v>3730</v>
      </c>
      <c r="M218" s="23" t="s">
        <v>8798</v>
      </c>
    </row>
    <row r="219" spans="1:13" ht="77.5">
      <c r="A219" s="23">
        <v>212</v>
      </c>
      <c r="B219" s="244" t="s">
        <v>8799</v>
      </c>
      <c r="C219" s="459">
        <v>29854</v>
      </c>
      <c r="D219" s="243"/>
      <c r="E219" s="243" t="s">
        <v>67</v>
      </c>
      <c r="F219" s="667" t="s">
        <v>8795</v>
      </c>
      <c r="G219" s="243" t="s">
        <v>1454</v>
      </c>
      <c r="H219" s="243" t="s">
        <v>340</v>
      </c>
      <c r="I219" s="243" t="s">
        <v>2286</v>
      </c>
      <c r="J219" s="243" t="s">
        <v>2725</v>
      </c>
      <c r="K219" s="243" t="s">
        <v>243</v>
      </c>
      <c r="L219" s="1047" t="s">
        <v>3730</v>
      </c>
      <c r="M219" s="13" t="s">
        <v>8800</v>
      </c>
    </row>
    <row r="220" spans="1:13" ht="170.5">
      <c r="A220" s="23">
        <v>213</v>
      </c>
      <c r="B220" s="244" t="s">
        <v>8801</v>
      </c>
      <c r="C220" s="459">
        <v>31093</v>
      </c>
      <c r="D220" s="243"/>
      <c r="E220" s="243" t="s">
        <v>253</v>
      </c>
      <c r="F220" s="667" t="s">
        <v>8795</v>
      </c>
      <c r="G220" s="243" t="s">
        <v>106</v>
      </c>
      <c r="H220" s="243" t="s">
        <v>844</v>
      </c>
      <c r="I220" s="243" t="s">
        <v>2286</v>
      </c>
      <c r="J220" s="243" t="s">
        <v>56</v>
      </c>
      <c r="K220" s="243" t="s">
        <v>243</v>
      </c>
      <c r="L220" s="1047" t="s">
        <v>3730</v>
      </c>
      <c r="M220" s="23" t="s">
        <v>8802</v>
      </c>
    </row>
    <row r="221" spans="1:13" ht="155">
      <c r="A221" s="23">
        <v>214</v>
      </c>
      <c r="B221" s="244" t="s">
        <v>672</v>
      </c>
      <c r="C221" s="459">
        <v>29893</v>
      </c>
      <c r="D221" s="243"/>
      <c r="E221" s="243" t="s">
        <v>253</v>
      </c>
      <c r="F221" s="667" t="s">
        <v>8795</v>
      </c>
      <c r="G221" s="243" t="s">
        <v>8803</v>
      </c>
      <c r="H221" s="243" t="s">
        <v>340</v>
      </c>
      <c r="I221" s="243" t="s">
        <v>2286</v>
      </c>
      <c r="J221" s="243" t="s">
        <v>56</v>
      </c>
      <c r="K221" s="243" t="s">
        <v>243</v>
      </c>
      <c r="L221" s="1047" t="s">
        <v>3730</v>
      </c>
      <c r="M221" s="23" t="s">
        <v>8804</v>
      </c>
    </row>
    <row r="222" spans="1:13" ht="186">
      <c r="A222" s="23">
        <v>215</v>
      </c>
      <c r="B222" s="244" t="s">
        <v>8805</v>
      </c>
      <c r="C222" s="454">
        <v>31766</v>
      </c>
      <c r="D222" s="243"/>
      <c r="E222" s="243" t="s">
        <v>67</v>
      </c>
      <c r="F222" s="667" t="s">
        <v>8795</v>
      </c>
      <c r="G222" s="243" t="s">
        <v>153</v>
      </c>
      <c r="H222" s="243">
        <v>3.99</v>
      </c>
      <c r="I222" s="243" t="s">
        <v>2286</v>
      </c>
      <c r="J222" s="243" t="s">
        <v>56</v>
      </c>
      <c r="K222" s="243" t="s">
        <v>243</v>
      </c>
      <c r="L222" s="1047" t="s">
        <v>3730</v>
      </c>
      <c r="M222" s="13" t="s">
        <v>8806</v>
      </c>
    </row>
    <row r="223" spans="1:13" ht="31">
      <c r="A223" s="23">
        <v>216</v>
      </c>
      <c r="B223" s="22" t="s">
        <v>8807</v>
      </c>
      <c r="C223" s="23"/>
      <c r="D223" s="452">
        <v>30609</v>
      </c>
      <c r="E223" s="23" t="s">
        <v>259</v>
      </c>
      <c r="F223" s="667" t="s">
        <v>8795</v>
      </c>
      <c r="G223" s="23" t="s">
        <v>620</v>
      </c>
      <c r="H223" s="23">
        <v>4.32</v>
      </c>
      <c r="I223" s="23" t="s">
        <v>2286</v>
      </c>
      <c r="J223" s="23" t="s">
        <v>56</v>
      </c>
      <c r="K223" s="23" t="s">
        <v>243</v>
      </c>
      <c r="L223" s="13" t="s">
        <v>3730</v>
      </c>
      <c r="M223" s="23" t="s">
        <v>8808</v>
      </c>
    </row>
    <row r="224" spans="1:13" ht="186">
      <c r="A224" s="23">
        <v>217</v>
      </c>
      <c r="B224" s="244" t="s">
        <v>1766</v>
      </c>
      <c r="C224" s="243"/>
      <c r="D224" s="459">
        <v>31484</v>
      </c>
      <c r="E224" s="243" t="s">
        <v>1382</v>
      </c>
      <c r="F224" s="667" t="s">
        <v>8795</v>
      </c>
      <c r="G224" s="243" t="s">
        <v>153</v>
      </c>
      <c r="H224" s="243">
        <v>3.99</v>
      </c>
      <c r="I224" s="243" t="s">
        <v>8809</v>
      </c>
      <c r="J224" s="243" t="s">
        <v>56</v>
      </c>
      <c r="K224" s="243" t="s">
        <v>243</v>
      </c>
      <c r="L224" s="23" t="s">
        <v>3730</v>
      </c>
      <c r="M224" s="23" t="s">
        <v>8810</v>
      </c>
    </row>
    <row r="225" spans="1:13" ht="62">
      <c r="A225" s="23">
        <v>218</v>
      </c>
      <c r="B225" s="22" t="s">
        <v>1599</v>
      </c>
      <c r="C225" s="23"/>
      <c r="D225" s="338">
        <v>30857</v>
      </c>
      <c r="E225" s="23" t="s">
        <v>253</v>
      </c>
      <c r="F225" s="667" t="s">
        <v>8795</v>
      </c>
      <c r="G225" s="23" t="s">
        <v>441</v>
      </c>
      <c r="H225" s="23">
        <v>4.32</v>
      </c>
      <c r="I225" s="23" t="s">
        <v>2286</v>
      </c>
      <c r="J225" s="23" t="s">
        <v>56</v>
      </c>
      <c r="K225" s="23" t="s">
        <v>243</v>
      </c>
      <c r="L225" s="23" t="s">
        <v>3730</v>
      </c>
      <c r="M225" s="23" t="s">
        <v>8811</v>
      </c>
    </row>
    <row r="226" spans="1:13" ht="93">
      <c r="A226" s="23">
        <v>219</v>
      </c>
      <c r="B226" s="244" t="s">
        <v>8812</v>
      </c>
      <c r="C226" s="243"/>
      <c r="D226" s="459">
        <v>28901</v>
      </c>
      <c r="E226" s="243" t="s">
        <v>253</v>
      </c>
      <c r="F226" s="667" t="s">
        <v>8795</v>
      </c>
      <c r="G226" s="243" t="s">
        <v>441</v>
      </c>
      <c r="H226" s="243">
        <v>4.32</v>
      </c>
      <c r="I226" s="243" t="s">
        <v>2286</v>
      </c>
      <c r="J226" s="243" t="s">
        <v>226</v>
      </c>
      <c r="K226" s="243" t="s">
        <v>243</v>
      </c>
      <c r="L226" s="23" t="s">
        <v>3730</v>
      </c>
      <c r="M226" s="13" t="s">
        <v>8813</v>
      </c>
    </row>
    <row r="227" spans="1:13" ht="108.5">
      <c r="A227" s="23">
        <v>220</v>
      </c>
      <c r="B227" s="244" t="s">
        <v>8814</v>
      </c>
      <c r="C227" s="243"/>
      <c r="D227" s="454">
        <v>31043</v>
      </c>
      <c r="E227" s="243" t="s">
        <v>67</v>
      </c>
      <c r="F227" s="667" t="s">
        <v>8795</v>
      </c>
      <c r="G227" s="243" t="s">
        <v>441</v>
      </c>
      <c r="H227" s="243">
        <v>3.99</v>
      </c>
      <c r="I227" s="243" t="s">
        <v>2286</v>
      </c>
      <c r="J227" s="243" t="s">
        <v>2725</v>
      </c>
      <c r="K227" s="243" t="s">
        <v>243</v>
      </c>
      <c r="L227" s="1047" t="s">
        <v>3730</v>
      </c>
      <c r="M227" s="23" t="s">
        <v>8815</v>
      </c>
    </row>
    <row r="228" spans="1:13" ht="93">
      <c r="A228" s="23">
        <v>221</v>
      </c>
      <c r="B228" s="244" t="s">
        <v>8816</v>
      </c>
      <c r="C228" s="243"/>
      <c r="D228" s="454">
        <v>31626</v>
      </c>
      <c r="E228" s="243" t="s">
        <v>253</v>
      </c>
      <c r="F228" s="667" t="s">
        <v>8795</v>
      </c>
      <c r="G228" s="243" t="s">
        <v>153</v>
      </c>
      <c r="H228" s="243">
        <v>3.99</v>
      </c>
      <c r="I228" s="243" t="s">
        <v>2286</v>
      </c>
      <c r="J228" s="243" t="s">
        <v>226</v>
      </c>
      <c r="K228" s="243" t="s">
        <v>243</v>
      </c>
      <c r="L228" s="1047" t="s">
        <v>3730</v>
      </c>
      <c r="M228" s="13" t="s">
        <v>8817</v>
      </c>
    </row>
    <row r="229" spans="1:13" ht="93">
      <c r="A229" s="23">
        <v>222</v>
      </c>
      <c r="B229" s="244" t="s">
        <v>8818</v>
      </c>
      <c r="C229" s="243"/>
      <c r="D229" s="459">
        <v>30371</v>
      </c>
      <c r="E229" s="243" t="s">
        <v>67</v>
      </c>
      <c r="F229" s="667" t="s">
        <v>8795</v>
      </c>
      <c r="G229" s="243" t="s">
        <v>210</v>
      </c>
      <c r="H229" s="243">
        <v>4.32</v>
      </c>
      <c r="I229" s="243" t="s">
        <v>2286</v>
      </c>
      <c r="J229" s="243" t="s">
        <v>226</v>
      </c>
      <c r="K229" s="243" t="s">
        <v>243</v>
      </c>
      <c r="L229" s="1047" t="s">
        <v>3730</v>
      </c>
      <c r="M229" s="23" t="s">
        <v>8819</v>
      </c>
    </row>
    <row r="230" spans="1:13" ht="62">
      <c r="A230" s="23">
        <v>223</v>
      </c>
      <c r="B230" s="244" t="s">
        <v>8820</v>
      </c>
      <c r="C230" s="243"/>
      <c r="D230" s="459">
        <v>31830</v>
      </c>
      <c r="E230" s="243" t="s">
        <v>67</v>
      </c>
      <c r="F230" s="667" t="s">
        <v>8795</v>
      </c>
      <c r="G230" s="243" t="s">
        <v>358</v>
      </c>
      <c r="H230" s="243">
        <v>3.66</v>
      </c>
      <c r="I230" s="243" t="s">
        <v>2286</v>
      </c>
      <c r="J230" s="243" t="s">
        <v>56</v>
      </c>
      <c r="K230" s="243" t="s">
        <v>243</v>
      </c>
      <c r="L230" s="1047" t="s">
        <v>3730</v>
      </c>
      <c r="M230" s="23" t="s">
        <v>8821</v>
      </c>
    </row>
    <row r="231" spans="1:13" ht="31">
      <c r="A231" s="23">
        <v>224</v>
      </c>
      <c r="B231" s="244" t="s">
        <v>3212</v>
      </c>
      <c r="C231" s="243"/>
      <c r="D231" s="459">
        <v>31427</v>
      </c>
      <c r="E231" s="243" t="s">
        <v>67</v>
      </c>
      <c r="F231" s="667" t="s">
        <v>8795</v>
      </c>
      <c r="G231" s="243" t="s">
        <v>815</v>
      </c>
      <c r="H231" s="243">
        <v>3.66</v>
      </c>
      <c r="I231" s="243" t="s">
        <v>2286</v>
      </c>
      <c r="J231" s="243" t="s">
        <v>56</v>
      </c>
      <c r="K231" s="243" t="s">
        <v>243</v>
      </c>
      <c r="L231" s="1047" t="s">
        <v>3730</v>
      </c>
      <c r="M231" s="23" t="s">
        <v>8822</v>
      </c>
    </row>
    <row r="232" spans="1:13" ht="31">
      <c r="A232" s="23">
        <v>225</v>
      </c>
      <c r="B232" s="244" t="s">
        <v>8823</v>
      </c>
      <c r="C232" s="243"/>
      <c r="D232" s="454">
        <v>29351</v>
      </c>
      <c r="E232" s="243" t="s">
        <v>67</v>
      </c>
      <c r="F232" s="667" t="s">
        <v>8795</v>
      </c>
      <c r="G232" s="243" t="s">
        <v>438</v>
      </c>
      <c r="H232" s="243">
        <v>4.5599999999999996</v>
      </c>
      <c r="I232" s="243" t="s">
        <v>2286</v>
      </c>
      <c r="J232" s="243" t="s">
        <v>56</v>
      </c>
      <c r="K232" s="243" t="s">
        <v>243</v>
      </c>
      <c r="L232" s="1047" t="s">
        <v>3730</v>
      </c>
      <c r="M232" s="13" t="s">
        <v>8824</v>
      </c>
    </row>
    <row r="233" spans="1:13" ht="31">
      <c r="A233" s="23">
        <v>226</v>
      </c>
      <c r="B233" s="244" t="s">
        <v>3083</v>
      </c>
      <c r="C233" s="243"/>
      <c r="D233" s="459">
        <v>30696</v>
      </c>
      <c r="E233" s="243" t="s">
        <v>67</v>
      </c>
      <c r="F233" s="667" t="s">
        <v>8795</v>
      </c>
      <c r="G233" s="243" t="s">
        <v>210</v>
      </c>
      <c r="H233" s="243">
        <v>3.99</v>
      </c>
      <c r="I233" s="243" t="s">
        <v>2286</v>
      </c>
      <c r="J233" s="243" t="s">
        <v>56</v>
      </c>
      <c r="K233" s="243" t="s">
        <v>243</v>
      </c>
      <c r="L233" s="1047" t="s">
        <v>3730</v>
      </c>
      <c r="M233" s="23" t="s">
        <v>8825</v>
      </c>
    </row>
    <row r="234" spans="1:13" ht="170.5">
      <c r="A234" s="23">
        <v>227</v>
      </c>
      <c r="B234" s="244" t="s">
        <v>1596</v>
      </c>
      <c r="C234" s="243"/>
      <c r="D234" s="459">
        <v>29987</v>
      </c>
      <c r="E234" s="243" t="s">
        <v>67</v>
      </c>
      <c r="F234" s="667" t="s">
        <v>8795</v>
      </c>
      <c r="G234" s="243" t="s">
        <v>525</v>
      </c>
      <c r="H234" s="243">
        <v>3.99</v>
      </c>
      <c r="I234" s="243" t="s">
        <v>8826</v>
      </c>
      <c r="J234" s="243" t="s">
        <v>56</v>
      </c>
      <c r="K234" s="243" t="s">
        <v>243</v>
      </c>
      <c r="L234" s="1047" t="s">
        <v>3730</v>
      </c>
      <c r="M234" s="13" t="s">
        <v>8827</v>
      </c>
    </row>
    <row r="235" spans="1:13" ht="186">
      <c r="A235" s="23">
        <v>228</v>
      </c>
      <c r="B235" s="244" t="s">
        <v>8828</v>
      </c>
      <c r="C235" s="459">
        <v>29088</v>
      </c>
      <c r="D235" s="459"/>
      <c r="E235" s="243" t="s">
        <v>67</v>
      </c>
      <c r="F235" s="667" t="s">
        <v>8795</v>
      </c>
      <c r="G235" s="243" t="s">
        <v>732</v>
      </c>
      <c r="H235" s="243">
        <v>4.32</v>
      </c>
      <c r="I235" s="243" t="s">
        <v>2286</v>
      </c>
      <c r="J235" s="243" t="s">
        <v>56</v>
      </c>
      <c r="K235" s="243" t="s">
        <v>243</v>
      </c>
      <c r="L235" s="1047" t="s">
        <v>3730</v>
      </c>
      <c r="M235" s="23" t="s">
        <v>8829</v>
      </c>
    </row>
    <row r="236" spans="1:13" ht="325.5">
      <c r="A236" s="23">
        <v>229</v>
      </c>
      <c r="B236" s="244" t="s">
        <v>8830</v>
      </c>
      <c r="C236" s="243"/>
      <c r="D236" s="459">
        <v>27894</v>
      </c>
      <c r="E236" s="243" t="s">
        <v>259</v>
      </c>
      <c r="F236" s="667" t="s">
        <v>8795</v>
      </c>
      <c r="G236" s="243">
        <v>24</v>
      </c>
      <c r="H236" s="243">
        <v>4.6500000000000004</v>
      </c>
      <c r="I236" s="243" t="s">
        <v>2286</v>
      </c>
      <c r="J236" s="243" t="s">
        <v>56</v>
      </c>
      <c r="K236" s="243" t="s">
        <v>243</v>
      </c>
      <c r="L236" s="1047" t="s">
        <v>3730</v>
      </c>
      <c r="M236" s="23" t="s">
        <v>8831</v>
      </c>
    </row>
    <row r="237" spans="1:13" ht="139.5">
      <c r="A237" s="23">
        <v>230</v>
      </c>
      <c r="B237" s="900" t="s">
        <v>866</v>
      </c>
      <c r="C237" s="794"/>
      <c r="D237" s="1096">
        <v>27995</v>
      </c>
      <c r="E237" s="794" t="s">
        <v>67</v>
      </c>
      <c r="F237" s="47" t="s">
        <v>8795</v>
      </c>
      <c r="G237" s="794">
        <v>27</v>
      </c>
      <c r="H237" s="794">
        <v>4.9800000000000004</v>
      </c>
      <c r="I237" s="794" t="s">
        <v>2286</v>
      </c>
      <c r="J237" s="794" t="s">
        <v>56</v>
      </c>
      <c r="K237" s="794" t="s">
        <v>243</v>
      </c>
      <c r="L237" s="1047" t="s">
        <v>3730</v>
      </c>
      <c r="M237" s="47" t="s">
        <v>8832</v>
      </c>
    </row>
    <row r="238" spans="1:13" ht="124">
      <c r="A238" s="23">
        <v>231</v>
      </c>
      <c r="B238" s="900" t="s">
        <v>8833</v>
      </c>
      <c r="C238" s="794"/>
      <c r="D238" s="1096">
        <v>28960</v>
      </c>
      <c r="E238" s="794" t="s">
        <v>67</v>
      </c>
      <c r="F238" s="47" t="s">
        <v>8795</v>
      </c>
      <c r="G238" s="794">
        <v>17</v>
      </c>
      <c r="H238" s="794">
        <v>3.99</v>
      </c>
      <c r="I238" s="794" t="s">
        <v>2286</v>
      </c>
      <c r="J238" s="794" t="s">
        <v>56</v>
      </c>
      <c r="K238" s="794" t="s">
        <v>243</v>
      </c>
      <c r="L238" s="1047" t="s">
        <v>3730</v>
      </c>
      <c r="M238" s="47" t="s">
        <v>8834</v>
      </c>
    </row>
    <row r="239" spans="1:13" ht="93">
      <c r="A239" s="23">
        <v>232</v>
      </c>
      <c r="B239" s="900" t="s">
        <v>8835</v>
      </c>
      <c r="C239" s="794"/>
      <c r="D239" s="1096">
        <v>29634</v>
      </c>
      <c r="E239" s="794" t="s">
        <v>1698</v>
      </c>
      <c r="F239" s="47" t="s">
        <v>8795</v>
      </c>
      <c r="G239" s="794">
        <v>17</v>
      </c>
      <c r="H239" s="794">
        <v>3.99</v>
      </c>
      <c r="I239" s="794" t="s">
        <v>2286</v>
      </c>
      <c r="J239" s="794" t="s">
        <v>56</v>
      </c>
      <c r="K239" s="794" t="s">
        <v>243</v>
      </c>
      <c r="L239" s="1047" t="s">
        <v>3730</v>
      </c>
      <c r="M239" s="47" t="s">
        <v>8836</v>
      </c>
    </row>
    <row r="240" spans="1:13" ht="31">
      <c r="A240" s="23">
        <v>233</v>
      </c>
      <c r="B240" s="427" t="s">
        <v>8837</v>
      </c>
      <c r="C240" s="47"/>
      <c r="D240" s="788">
        <v>33757</v>
      </c>
      <c r="E240" s="47" t="s">
        <v>67</v>
      </c>
      <c r="F240" s="47" t="s">
        <v>8838</v>
      </c>
      <c r="G240" s="47" t="s">
        <v>8454</v>
      </c>
      <c r="H240" s="47">
        <v>3</v>
      </c>
      <c r="I240" s="47" t="s">
        <v>2286</v>
      </c>
      <c r="J240" s="47" t="s">
        <v>2725</v>
      </c>
      <c r="K240" s="47" t="s">
        <v>243</v>
      </c>
      <c r="L240" s="47" t="s">
        <v>176</v>
      </c>
      <c r="M240" s="47" t="s">
        <v>90</v>
      </c>
    </row>
    <row r="241" spans="1:13" ht="31">
      <c r="A241" s="23">
        <v>234</v>
      </c>
      <c r="B241" s="35" t="s">
        <v>8839</v>
      </c>
      <c r="C241" s="36"/>
      <c r="D241" s="37">
        <v>30678</v>
      </c>
      <c r="E241" s="36" t="s">
        <v>67</v>
      </c>
      <c r="F241" s="47" t="s">
        <v>8838</v>
      </c>
      <c r="G241" s="36" t="s">
        <v>7647</v>
      </c>
      <c r="H241" s="36">
        <v>4.32</v>
      </c>
      <c r="I241" s="36" t="s">
        <v>2286</v>
      </c>
      <c r="J241" s="36" t="s">
        <v>56</v>
      </c>
      <c r="K241" s="36" t="s">
        <v>243</v>
      </c>
      <c r="L241" s="1047" t="s">
        <v>3730</v>
      </c>
      <c r="M241" s="36" t="s">
        <v>64</v>
      </c>
    </row>
    <row r="242" spans="1:13" ht="31">
      <c r="A242" s="23">
        <v>235</v>
      </c>
      <c r="B242" s="35" t="s">
        <v>312</v>
      </c>
      <c r="C242" s="36"/>
      <c r="D242" s="37">
        <v>29138</v>
      </c>
      <c r="E242" s="36" t="s">
        <v>67</v>
      </c>
      <c r="F242" s="47" t="s">
        <v>8838</v>
      </c>
      <c r="G242" s="36" t="s">
        <v>8122</v>
      </c>
      <c r="H242" s="36">
        <v>3.99</v>
      </c>
      <c r="I242" s="36" t="s">
        <v>2286</v>
      </c>
      <c r="J242" s="36" t="s">
        <v>56</v>
      </c>
      <c r="K242" s="36" t="s">
        <v>243</v>
      </c>
      <c r="L242" s="1047" t="s">
        <v>3730</v>
      </c>
      <c r="M242" s="36" t="s">
        <v>8840</v>
      </c>
    </row>
    <row r="243" spans="1:13" ht="31">
      <c r="A243" s="23">
        <v>236</v>
      </c>
      <c r="B243" s="35" t="s">
        <v>8841</v>
      </c>
      <c r="C243" s="36"/>
      <c r="D243" s="37">
        <v>27926</v>
      </c>
      <c r="E243" s="36" t="s">
        <v>67</v>
      </c>
      <c r="F243" s="47" t="s">
        <v>8838</v>
      </c>
      <c r="G243" s="36" t="s">
        <v>8842</v>
      </c>
      <c r="H243" s="36">
        <v>4.9800000000000004</v>
      </c>
      <c r="I243" s="36" t="s">
        <v>2286</v>
      </c>
      <c r="J243" s="36" t="s">
        <v>56</v>
      </c>
      <c r="K243" s="36" t="s">
        <v>243</v>
      </c>
      <c r="L243" s="1047" t="s">
        <v>3730</v>
      </c>
      <c r="M243" s="36" t="s">
        <v>8840</v>
      </c>
    </row>
    <row r="244" spans="1:13" ht="31">
      <c r="A244" s="23">
        <v>237</v>
      </c>
      <c r="B244" s="35" t="s">
        <v>8843</v>
      </c>
      <c r="C244" s="37">
        <v>24847</v>
      </c>
      <c r="D244" s="36"/>
      <c r="E244" s="36" t="s">
        <v>67</v>
      </c>
      <c r="F244" s="47" t="s">
        <v>8838</v>
      </c>
      <c r="G244" s="36" t="s">
        <v>8844</v>
      </c>
      <c r="H244" s="36">
        <v>4.9800000000000004</v>
      </c>
      <c r="I244" s="36" t="s">
        <v>8809</v>
      </c>
      <c r="J244" s="36" t="s">
        <v>56</v>
      </c>
      <c r="K244" s="36" t="s">
        <v>243</v>
      </c>
      <c r="L244" s="1047" t="s">
        <v>3730</v>
      </c>
      <c r="M244" s="36" t="s">
        <v>64</v>
      </c>
    </row>
    <row r="245" spans="1:13" ht="31">
      <c r="A245" s="23">
        <v>238</v>
      </c>
      <c r="B245" s="35" t="s">
        <v>8845</v>
      </c>
      <c r="C245" s="36"/>
      <c r="D245" s="37">
        <v>32410</v>
      </c>
      <c r="E245" s="36" t="s">
        <v>253</v>
      </c>
      <c r="F245" s="47" t="s">
        <v>8838</v>
      </c>
      <c r="G245" s="36" t="s">
        <v>68</v>
      </c>
      <c r="H245" s="36">
        <v>3.66</v>
      </c>
      <c r="I245" s="36" t="s">
        <v>2286</v>
      </c>
      <c r="J245" s="36" t="s">
        <v>56</v>
      </c>
      <c r="K245" s="36" t="s">
        <v>243</v>
      </c>
      <c r="L245" s="1047" t="s">
        <v>3730</v>
      </c>
      <c r="M245" s="36" t="s">
        <v>2807</v>
      </c>
    </row>
    <row r="246" spans="1:13" ht="46.5">
      <c r="A246" s="23">
        <v>239</v>
      </c>
      <c r="B246" s="1097" t="s">
        <v>429</v>
      </c>
      <c r="C246" s="1098"/>
      <c r="D246" s="1099">
        <v>31844</v>
      </c>
      <c r="E246" s="1098" t="s">
        <v>67</v>
      </c>
      <c r="F246" s="47" t="s">
        <v>8838</v>
      </c>
      <c r="G246" s="1098" t="s">
        <v>390</v>
      </c>
      <c r="H246" s="1098">
        <v>3.99</v>
      </c>
      <c r="I246" s="1098" t="s">
        <v>2286</v>
      </c>
      <c r="J246" s="1098" t="s">
        <v>56</v>
      </c>
      <c r="K246" s="1098" t="s">
        <v>243</v>
      </c>
      <c r="L246" s="1047" t="s">
        <v>3730</v>
      </c>
      <c r="M246" s="1098" t="s">
        <v>8846</v>
      </c>
    </row>
    <row r="247" spans="1:13" ht="31">
      <c r="A247" s="23">
        <v>240</v>
      </c>
      <c r="B247" s="35" t="s">
        <v>1277</v>
      </c>
      <c r="C247" s="36"/>
      <c r="D247" s="37">
        <v>28484</v>
      </c>
      <c r="E247" s="36" t="s">
        <v>67</v>
      </c>
      <c r="F247" s="47" t="s">
        <v>8838</v>
      </c>
      <c r="G247" s="36" t="s">
        <v>271</v>
      </c>
      <c r="H247" s="36" t="s">
        <v>2729</v>
      </c>
      <c r="I247" s="36" t="s">
        <v>2286</v>
      </c>
      <c r="J247" s="36" t="s">
        <v>56</v>
      </c>
      <c r="K247" s="36" t="s">
        <v>243</v>
      </c>
      <c r="L247" s="1047" t="s">
        <v>3730</v>
      </c>
      <c r="M247" s="36"/>
    </row>
    <row r="248" spans="1:13" ht="31">
      <c r="A248" s="23">
        <v>241</v>
      </c>
      <c r="B248" s="35" t="s">
        <v>8847</v>
      </c>
      <c r="C248" s="36"/>
      <c r="D248" s="37">
        <v>28977</v>
      </c>
      <c r="E248" s="36" t="s">
        <v>259</v>
      </c>
      <c r="F248" s="47" t="s">
        <v>8838</v>
      </c>
      <c r="G248" s="36">
        <v>22</v>
      </c>
      <c r="H248" s="36" t="s">
        <v>1092</v>
      </c>
      <c r="I248" s="38" t="s">
        <v>8848</v>
      </c>
      <c r="J248" s="36" t="s">
        <v>56</v>
      </c>
      <c r="K248" s="36" t="s">
        <v>243</v>
      </c>
      <c r="L248" s="1047" t="s">
        <v>3730</v>
      </c>
      <c r="M248" s="36" t="s">
        <v>90</v>
      </c>
    </row>
    <row r="249" spans="1:13" ht="31">
      <c r="A249" s="23">
        <v>242</v>
      </c>
      <c r="B249" s="1097" t="s">
        <v>5911</v>
      </c>
      <c r="C249" s="1099">
        <v>30096</v>
      </c>
      <c r="D249" s="1098"/>
      <c r="E249" s="1098" t="s">
        <v>54</v>
      </c>
      <c r="F249" s="1098" t="s">
        <v>8849</v>
      </c>
      <c r="G249" s="1098" t="s">
        <v>7647</v>
      </c>
      <c r="H249" s="1098">
        <v>4.32</v>
      </c>
      <c r="I249" s="1098" t="s">
        <v>2286</v>
      </c>
      <c r="J249" s="1098" t="s">
        <v>2725</v>
      </c>
      <c r="K249" s="1098" t="s">
        <v>243</v>
      </c>
      <c r="M249" s="1098" t="s">
        <v>90</v>
      </c>
    </row>
    <row r="250" spans="1:13" ht="31">
      <c r="A250" s="23">
        <v>243</v>
      </c>
      <c r="B250" s="427" t="s">
        <v>8850</v>
      </c>
      <c r="C250" s="47"/>
      <c r="D250" s="788">
        <v>31775</v>
      </c>
      <c r="E250" s="47" t="s">
        <v>67</v>
      </c>
      <c r="F250" s="1098" t="s">
        <v>8849</v>
      </c>
      <c r="G250" s="47" t="s">
        <v>2285</v>
      </c>
      <c r="H250" s="47">
        <v>3.99</v>
      </c>
      <c r="I250" s="47" t="s">
        <v>2286</v>
      </c>
      <c r="J250" s="47" t="s">
        <v>56</v>
      </c>
      <c r="K250" s="47" t="s">
        <v>243</v>
      </c>
      <c r="L250" s="1047" t="s">
        <v>3730</v>
      </c>
      <c r="M250" s="47" t="s">
        <v>64</v>
      </c>
    </row>
    <row r="251" spans="1:13" ht="62">
      <c r="A251" s="23">
        <v>244</v>
      </c>
      <c r="B251" s="189" t="s">
        <v>8851</v>
      </c>
      <c r="C251" s="190">
        <v>30690</v>
      </c>
      <c r="D251" s="103"/>
      <c r="E251" s="103" t="s">
        <v>989</v>
      </c>
      <c r="F251" s="1098" t="s">
        <v>8849</v>
      </c>
      <c r="G251" s="103" t="s">
        <v>2285</v>
      </c>
      <c r="H251" s="103">
        <v>3.99</v>
      </c>
      <c r="I251" s="103" t="s">
        <v>2286</v>
      </c>
      <c r="J251" s="103" t="s">
        <v>56</v>
      </c>
      <c r="K251" s="103" t="s">
        <v>243</v>
      </c>
      <c r="L251" s="1047" t="s">
        <v>3730</v>
      </c>
      <c r="M251" s="103" t="s">
        <v>1211</v>
      </c>
    </row>
    <row r="252" spans="1:13" ht="46.5">
      <c r="A252" s="23">
        <v>245</v>
      </c>
      <c r="B252" s="9" t="s">
        <v>5143</v>
      </c>
      <c r="C252" s="10"/>
      <c r="D252" s="59">
        <v>28282</v>
      </c>
      <c r="E252" s="27" t="s">
        <v>386</v>
      </c>
      <c r="F252" s="27" t="s">
        <v>8852</v>
      </c>
      <c r="G252" s="27" t="s">
        <v>6482</v>
      </c>
      <c r="H252" s="10" t="s">
        <v>1092</v>
      </c>
      <c r="I252" s="27" t="s">
        <v>2286</v>
      </c>
      <c r="J252" s="10" t="s">
        <v>2725</v>
      </c>
      <c r="K252" s="830" t="s">
        <v>8485</v>
      </c>
      <c r="L252" s="1047" t="s">
        <v>3730</v>
      </c>
      <c r="M252" s="10" t="s">
        <v>90</v>
      </c>
    </row>
    <row r="253" spans="1:13" ht="46.5">
      <c r="A253" s="23">
        <v>246</v>
      </c>
      <c r="B253" s="9" t="s">
        <v>8853</v>
      </c>
      <c r="C253" s="59">
        <v>30866</v>
      </c>
      <c r="D253" s="59"/>
      <c r="E253" s="27" t="s">
        <v>2239</v>
      </c>
      <c r="F253" s="27" t="s">
        <v>8854</v>
      </c>
      <c r="G253" s="27" t="s">
        <v>525</v>
      </c>
      <c r="H253" s="10">
        <v>3.99</v>
      </c>
      <c r="I253" s="830" t="s">
        <v>2286</v>
      </c>
      <c r="J253" s="27" t="s">
        <v>56</v>
      </c>
      <c r="K253" s="830" t="s">
        <v>8485</v>
      </c>
      <c r="L253" s="1047" t="s">
        <v>3730</v>
      </c>
      <c r="M253" s="27" t="s">
        <v>64</v>
      </c>
    </row>
    <row r="254" spans="1:13" ht="46.5">
      <c r="A254" s="23">
        <v>247</v>
      </c>
      <c r="B254" s="9" t="s">
        <v>8855</v>
      </c>
      <c r="C254" s="10"/>
      <c r="D254" s="59" t="s">
        <v>8856</v>
      </c>
      <c r="E254" s="27" t="s">
        <v>259</v>
      </c>
      <c r="F254" s="27" t="s">
        <v>8852</v>
      </c>
      <c r="G254" s="27" t="s">
        <v>1454</v>
      </c>
      <c r="H254" s="10">
        <v>3.99</v>
      </c>
      <c r="I254" s="27" t="s">
        <v>2286</v>
      </c>
      <c r="J254" s="27" t="s">
        <v>3636</v>
      </c>
      <c r="K254" s="830" t="s">
        <v>8485</v>
      </c>
      <c r="L254" s="1047" t="s">
        <v>3730</v>
      </c>
      <c r="M254" s="27"/>
    </row>
    <row r="255" spans="1:13" ht="46.5">
      <c r="A255" s="23">
        <v>248</v>
      </c>
      <c r="B255" s="625" t="s">
        <v>6107</v>
      </c>
      <c r="C255" s="850">
        <v>29501</v>
      </c>
      <c r="D255" s="835"/>
      <c r="E255" s="830" t="s">
        <v>67</v>
      </c>
      <c r="F255" s="830" t="s">
        <v>8852</v>
      </c>
      <c r="G255" s="204" t="s">
        <v>175</v>
      </c>
      <c r="H255" s="835" t="s">
        <v>1107</v>
      </c>
      <c r="I255" s="830" t="s">
        <v>2286</v>
      </c>
      <c r="J255" s="830" t="s">
        <v>242</v>
      </c>
      <c r="K255" s="830" t="s">
        <v>8485</v>
      </c>
      <c r="L255" s="1047" t="s">
        <v>3730</v>
      </c>
      <c r="M255" s="830" t="s">
        <v>1460</v>
      </c>
    </row>
    <row r="256" spans="1:13" ht="46.5">
      <c r="A256" s="23">
        <v>249</v>
      </c>
      <c r="B256" s="625" t="s">
        <v>8857</v>
      </c>
      <c r="C256" s="835"/>
      <c r="D256" s="850">
        <v>31413</v>
      </c>
      <c r="E256" s="830" t="s">
        <v>253</v>
      </c>
      <c r="F256" s="830" t="s">
        <v>8854</v>
      </c>
      <c r="G256" s="830" t="s">
        <v>212</v>
      </c>
      <c r="H256" s="835">
        <v>3.99</v>
      </c>
      <c r="I256" s="830" t="s">
        <v>2286</v>
      </c>
      <c r="J256" s="830" t="s">
        <v>2725</v>
      </c>
      <c r="K256" s="830" t="s">
        <v>8485</v>
      </c>
      <c r="L256" s="1047" t="s">
        <v>3730</v>
      </c>
      <c r="M256" s="830" t="s">
        <v>90</v>
      </c>
    </row>
    <row r="257" spans="1:13" ht="46.5">
      <c r="A257" s="23">
        <v>250</v>
      </c>
      <c r="B257" s="9" t="s">
        <v>8858</v>
      </c>
      <c r="C257" s="835"/>
      <c r="D257" s="850" t="s">
        <v>5086</v>
      </c>
      <c r="E257" s="830" t="s">
        <v>253</v>
      </c>
      <c r="F257" s="830" t="s">
        <v>8854</v>
      </c>
      <c r="G257" s="830" t="s">
        <v>212</v>
      </c>
      <c r="H257" s="835">
        <v>3.99</v>
      </c>
      <c r="I257" s="830" t="s">
        <v>2286</v>
      </c>
      <c r="J257" s="830" t="s">
        <v>56</v>
      </c>
      <c r="K257" s="830" t="s">
        <v>8485</v>
      </c>
      <c r="L257" s="1047" t="s">
        <v>3730</v>
      </c>
      <c r="M257" s="27"/>
    </row>
    <row r="258" spans="1:13" ht="46.5">
      <c r="A258" s="23">
        <v>251</v>
      </c>
      <c r="B258" s="625" t="s">
        <v>1823</v>
      </c>
      <c r="C258" s="835"/>
      <c r="D258" s="850" t="s">
        <v>8570</v>
      </c>
      <c r="E258" s="830" t="s">
        <v>67</v>
      </c>
      <c r="F258" s="830" t="s">
        <v>8852</v>
      </c>
      <c r="G258" s="830" t="s">
        <v>538</v>
      </c>
      <c r="H258" s="835" t="s">
        <v>812</v>
      </c>
      <c r="I258" s="287" t="s">
        <v>2286</v>
      </c>
      <c r="J258" s="830" t="s">
        <v>56</v>
      </c>
      <c r="K258" s="830" t="s">
        <v>8485</v>
      </c>
      <c r="L258" s="830" t="s">
        <v>8859</v>
      </c>
      <c r="M258" s="830" t="s">
        <v>729</v>
      </c>
    </row>
    <row r="259" spans="1:13" ht="46.5">
      <c r="A259" s="23">
        <v>252</v>
      </c>
      <c r="B259" s="625" t="s">
        <v>7910</v>
      </c>
      <c r="C259" s="835"/>
      <c r="D259" s="850">
        <v>30535</v>
      </c>
      <c r="E259" s="830" t="s">
        <v>67</v>
      </c>
      <c r="F259" s="830" t="s">
        <v>8854</v>
      </c>
      <c r="G259" s="830" t="s">
        <v>840</v>
      </c>
      <c r="H259" s="835">
        <v>3.99</v>
      </c>
      <c r="I259" s="830" t="s">
        <v>2286</v>
      </c>
      <c r="J259" s="830" t="s">
        <v>56</v>
      </c>
      <c r="K259" s="830" t="s">
        <v>8485</v>
      </c>
      <c r="L259" s="1047" t="s">
        <v>3730</v>
      </c>
      <c r="M259" s="830"/>
    </row>
    <row r="260" spans="1:13" ht="46.5">
      <c r="A260" s="23">
        <v>253</v>
      </c>
      <c r="B260" s="625" t="s">
        <v>7410</v>
      </c>
      <c r="C260" s="835"/>
      <c r="D260" s="850">
        <v>32787</v>
      </c>
      <c r="E260" s="835" t="s">
        <v>67</v>
      </c>
      <c r="F260" s="835" t="s">
        <v>8854</v>
      </c>
      <c r="G260" s="830" t="s">
        <v>38</v>
      </c>
      <c r="H260" s="835">
        <v>3.66</v>
      </c>
      <c r="I260" s="830" t="s">
        <v>2286</v>
      </c>
      <c r="J260" s="835" t="s">
        <v>56</v>
      </c>
      <c r="K260" s="830" t="s">
        <v>8485</v>
      </c>
      <c r="L260" s="1047" t="s">
        <v>3730</v>
      </c>
      <c r="M260" s="835" t="s">
        <v>8860</v>
      </c>
    </row>
    <row r="261" spans="1:13" ht="46.5">
      <c r="A261" s="23">
        <v>254</v>
      </c>
      <c r="B261" s="625" t="s">
        <v>2948</v>
      </c>
      <c r="C261" s="835"/>
      <c r="D261" s="850" t="s">
        <v>8861</v>
      </c>
      <c r="E261" s="830" t="s">
        <v>105</v>
      </c>
      <c r="F261" s="830" t="s">
        <v>8852</v>
      </c>
      <c r="G261" s="830" t="s">
        <v>2320</v>
      </c>
      <c r="H261" s="835" t="s">
        <v>340</v>
      </c>
      <c r="I261" s="27" t="s">
        <v>2286</v>
      </c>
      <c r="J261" s="835" t="s">
        <v>56</v>
      </c>
      <c r="K261" s="830" t="s">
        <v>8485</v>
      </c>
      <c r="L261" s="1047" t="s">
        <v>3730</v>
      </c>
      <c r="M261" s="835" t="s">
        <v>64</v>
      </c>
    </row>
    <row r="262" spans="1:13" ht="46.5">
      <c r="A262" s="23">
        <v>255</v>
      </c>
      <c r="B262" s="625" t="s">
        <v>8862</v>
      </c>
      <c r="C262" s="835"/>
      <c r="D262" s="835" t="s">
        <v>8863</v>
      </c>
      <c r="E262" s="830" t="s">
        <v>67</v>
      </c>
      <c r="F262" s="830" t="s">
        <v>8852</v>
      </c>
      <c r="G262" s="830" t="s">
        <v>210</v>
      </c>
      <c r="H262" s="835" t="s">
        <v>812</v>
      </c>
      <c r="I262" s="830" t="s">
        <v>2286</v>
      </c>
      <c r="J262" s="830" t="s">
        <v>56</v>
      </c>
      <c r="K262" s="830" t="s">
        <v>8485</v>
      </c>
      <c r="L262" s="1047" t="s">
        <v>3730</v>
      </c>
      <c r="M262" s="830" t="s">
        <v>369</v>
      </c>
    </row>
    <row r="263" spans="1:13" ht="46.5">
      <c r="A263" s="23">
        <v>256</v>
      </c>
      <c r="B263" s="9" t="s">
        <v>8864</v>
      </c>
      <c r="C263" s="835"/>
      <c r="D263" s="850">
        <v>30500</v>
      </c>
      <c r="E263" s="830" t="s">
        <v>67</v>
      </c>
      <c r="F263" s="830" t="s">
        <v>8852</v>
      </c>
      <c r="G263" s="830" t="s">
        <v>210</v>
      </c>
      <c r="H263" s="835">
        <v>3.99</v>
      </c>
      <c r="I263" s="830" t="s">
        <v>2286</v>
      </c>
      <c r="J263" s="830" t="s">
        <v>2725</v>
      </c>
      <c r="K263" s="830" t="s">
        <v>8485</v>
      </c>
      <c r="L263" s="1047" t="s">
        <v>3730</v>
      </c>
      <c r="M263" s="1100" t="s">
        <v>90</v>
      </c>
    </row>
    <row r="264" spans="1:13" ht="46.5">
      <c r="A264" s="23">
        <v>257</v>
      </c>
      <c r="B264" s="625" t="s">
        <v>8865</v>
      </c>
      <c r="C264" s="835"/>
      <c r="D264" s="835" t="s">
        <v>8866</v>
      </c>
      <c r="E264" s="830" t="s">
        <v>67</v>
      </c>
      <c r="F264" s="830" t="s">
        <v>8854</v>
      </c>
      <c r="G264" s="830" t="s">
        <v>1165</v>
      </c>
      <c r="H264" s="835">
        <v>3.99</v>
      </c>
      <c r="I264" s="830" t="s">
        <v>2286</v>
      </c>
      <c r="J264" s="830" t="s">
        <v>56</v>
      </c>
      <c r="K264" s="830" t="s">
        <v>8485</v>
      </c>
      <c r="L264" s="1047" t="s">
        <v>3730</v>
      </c>
      <c r="M264" s="830" t="s">
        <v>1211</v>
      </c>
    </row>
    <row r="265" spans="1:13" ht="46.5">
      <c r="A265" s="23">
        <v>258</v>
      </c>
      <c r="B265" s="9" t="s">
        <v>8867</v>
      </c>
      <c r="C265" s="835"/>
      <c r="D265" s="850">
        <v>30500</v>
      </c>
      <c r="E265" s="830" t="s">
        <v>67</v>
      </c>
      <c r="F265" s="830" t="s">
        <v>8852</v>
      </c>
      <c r="G265" s="830" t="s">
        <v>620</v>
      </c>
      <c r="H265" s="835" t="s">
        <v>1107</v>
      </c>
      <c r="I265" s="830" t="s">
        <v>2286</v>
      </c>
      <c r="J265" s="830" t="s">
        <v>56</v>
      </c>
      <c r="K265" s="830" t="s">
        <v>8485</v>
      </c>
      <c r="L265" s="1047" t="s">
        <v>3730</v>
      </c>
      <c r="M265" s="1100" t="s">
        <v>1495</v>
      </c>
    </row>
    <row r="266" spans="1:13" ht="46.5">
      <c r="A266" s="23">
        <v>259</v>
      </c>
      <c r="B266" s="625" t="s">
        <v>8868</v>
      </c>
      <c r="C266" s="835"/>
      <c r="D266" s="835" t="s">
        <v>3811</v>
      </c>
      <c r="E266" s="830" t="s">
        <v>67</v>
      </c>
      <c r="F266" s="830" t="s">
        <v>8854</v>
      </c>
      <c r="G266" s="830" t="s">
        <v>390</v>
      </c>
      <c r="H266" s="835">
        <v>3.99</v>
      </c>
      <c r="I266" s="830" t="s">
        <v>8498</v>
      </c>
      <c r="J266" s="830" t="s">
        <v>56</v>
      </c>
      <c r="K266" s="830" t="s">
        <v>8485</v>
      </c>
      <c r="L266" s="1047" t="s">
        <v>3730</v>
      </c>
      <c r="M266" s="830" t="s">
        <v>791</v>
      </c>
    </row>
    <row r="267" spans="1:13" ht="46.5">
      <c r="A267" s="23">
        <v>260</v>
      </c>
      <c r="B267" s="625" t="s">
        <v>8869</v>
      </c>
      <c r="C267" s="850">
        <v>31073</v>
      </c>
      <c r="D267" s="850"/>
      <c r="E267" s="830" t="s">
        <v>67</v>
      </c>
      <c r="F267" s="830" t="s">
        <v>8854</v>
      </c>
      <c r="G267" s="830" t="s">
        <v>476</v>
      </c>
      <c r="H267" s="835" t="s">
        <v>671</v>
      </c>
      <c r="I267" s="830" t="s">
        <v>2286</v>
      </c>
      <c r="J267" s="830" t="s">
        <v>8780</v>
      </c>
      <c r="K267" s="830" t="s">
        <v>8485</v>
      </c>
      <c r="L267" s="830" t="s">
        <v>791</v>
      </c>
      <c r="M267" s="830" t="s">
        <v>176</v>
      </c>
    </row>
    <row r="268" spans="1:13" ht="77.5">
      <c r="A268" s="23">
        <v>261</v>
      </c>
      <c r="B268" s="9" t="s">
        <v>8870</v>
      </c>
      <c r="C268" s="59">
        <v>29823</v>
      </c>
      <c r="D268" s="10"/>
      <c r="E268" s="10" t="s">
        <v>8871</v>
      </c>
      <c r="F268" s="10" t="s">
        <v>8872</v>
      </c>
      <c r="G268" s="10" t="s">
        <v>620</v>
      </c>
      <c r="H268" s="10">
        <v>4.32</v>
      </c>
      <c r="I268" s="10" t="s">
        <v>2286</v>
      </c>
      <c r="J268" s="27" t="s">
        <v>7663</v>
      </c>
      <c r="K268" s="10" t="s">
        <v>243</v>
      </c>
      <c r="L268" s="1047" t="s">
        <v>3730</v>
      </c>
      <c r="M268" s="10" t="s">
        <v>90</v>
      </c>
    </row>
    <row r="269" spans="1:13" ht="62">
      <c r="A269" s="23">
        <v>262</v>
      </c>
      <c r="B269" s="9" t="s">
        <v>8873</v>
      </c>
      <c r="C269" s="10"/>
      <c r="D269" s="1101">
        <v>28075</v>
      </c>
      <c r="E269" s="66" t="s">
        <v>989</v>
      </c>
      <c r="F269" s="10" t="s">
        <v>8872</v>
      </c>
      <c r="G269" s="66" t="s">
        <v>6482</v>
      </c>
      <c r="H269" s="66">
        <v>4.9800000000000004</v>
      </c>
      <c r="I269" s="66" t="s">
        <v>2286</v>
      </c>
      <c r="J269" s="64" t="s">
        <v>56</v>
      </c>
      <c r="K269" s="66" t="s">
        <v>243</v>
      </c>
      <c r="L269" s="1047" t="s">
        <v>3730</v>
      </c>
      <c r="M269" s="66"/>
    </row>
    <row r="270" spans="1:13" ht="93">
      <c r="A270" s="23">
        <v>263</v>
      </c>
      <c r="B270" s="1102" t="s">
        <v>8874</v>
      </c>
      <c r="C270" s="1103"/>
      <c r="D270" s="10" t="s">
        <v>8875</v>
      </c>
      <c r="E270" s="10" t="s">
        <v>67</v>
      </c>
      <c r="F270" s="10" t="s">
        <v>8872</v>
      </c>
      <c r="G270" s="10" t="s">
        <v>2422</v>
      </c>
      <c r="H270" s="10" t="s">
        <v>1107</v>
      </c>
      <c r="I270" s="10" t="s">
        <v>2286</v>
      </c>
      <c r="J270" s="27" t="s">
        <v>8876</v>
      </c>
      <c r="K270" s="10" t="s">
        <v>243</v>
      </c>
      <c r="L270" s="1047" t="s">
        <v>3730</v>
      </c>
      <c r="M270" s="10"/>
    </row>
    <row r="271" spans="1:13" ht="62">
      <c r="A271" s="23">
        <v>264</v>
      </c>
      <c r="B271" s="1102" t="s">
        <v>8877</v>
      </c>
      <c r="C271" s="1103"/>
      <c r="D271" s="59">
        <v>31545</v>
      </c>
      <c r="E271" s="66" t="s">
        <v>995</v>
      </c>
      <c r="F271" s="10" t="s">
        <v>8872</v>
      </c>
      <c r="G271" s="10" t="s">
        <v>1864</v>
      </c>
      <c r="H271" s="10">
        <v>3.99</v>
      </c>
      <c r="I271" s="10" t="s">
        <v>2286</v>
      </c>
      <c r="J271" s="27" t="s">
        <v>8878</v>
      </c>
      <c r="K271" s="10" t="s">
        <v>243</v>
      </c>
      <c r="L271" s="1047" t="s">
        <v>3730</v>
      </c>
      <c r="M271" s="10"/>
    </row>
    <row r="272" spans="1:13" ht="77.5">
      <c r="A272" s="23">
        <v>265</v>
      </c>
      <c r="B272" s="1102" t="s">
        <v>8879</v>
      </c>
      <c r="C272" s="1103"/>
      <c r="D272" s="1101" t="s">
        <v>8880</v>
      </c>
      <c r="E272" s="66" t="s">
        <v>67</v>
      </c>
      <c r="F272" s="10" t="s">
        <v>8872</v>
      </c>
      <c r="G272" s="66" t="s">
        <v>7647</v>
      </c>
      <c r="H272" s="66">
        <v>4.32</v>
      </c>
      <c r="I272" s="66" t="s">
        <v>2286</v>
      </c>
      <c r="J272" s="64" t="s">
        <v>8881</v>
      </c>
      <c r="K272" s="66" t="s">
        <v>243</v>
      </c>
      <c r="L272" s="1047" t="s">
        <v>3730</v>
      </c>
      <c r="M272" s="10" t="s">
        <v>8882</v>
      </c>
    </row>
    <row r="273" spans="1:13" ht="62">
      <c r="A273" s="23">
        <v>266</v>
      </c>
      <c r="B273" s="1102" t="s">
        <v>8883</v>
      </c>
      <c r="C273" s="1103"/>
      <c r="D273" s="1101" t="s">
        <v>8884</v>
      </c>
      <c r="E273" s="66" t="s">
        <v>989</v>
      </c>
      <c r="F273" s="10" t="s">
        <v>8872</v>
      </c>
      <c r="G273" s="66" t="s">
        <v>8885</v>
      </c>
      <c r="H273" s="66">
        <v>4.9800000000000004</v>
      </c>
      <c r="I273" s="66" t="s">
        <v>2286</v>
      </c>
      <c r="J273" s="64" t="s">
        <v>56</v>
      </c>
      <c r="K273" s="66" t="s">
        <v>243</v>
      </c>
      <c r="L273" s="1047" t="s">
        <v>3730</v>
      </c>
      <c r="M273" s="66"/>
    </row>
    <row r="274" spans="1:13" ht="77.5">
      <c r="A274" s="23">
        <v>267</v>
      </c>
      <c r="B274" s="1102" t="s">
        <v>1339</v>
      </c>
      <c r="C274" s="1103"/>
      <c r="D274" s="10" t="s">
        <v>8886</v>
      </c>
      <c r="E274" s="10" t="s">
        <v>67</v>
      </c>
      <c r="F274" s="10" t="s">
        <v>8872</v>
      </c>
      <c r="G274" s="10" t="s">
        <v>1165</v>
      </c>
      <c r="H274" s="10" t="s">
        <v>812</v>
      </c>
      <c r="I274" s="63" t="s">
        <v>8491</v>
      </c>
      <c r="J274" s="27" t="s">
        <v>8887</v>
      </c>
      <c r="K274" s="10" t="s">
        <v>243</v>
      </c>
      <c r="L274" s="1047" t="s">
        <v>3730</v>
      </c>
      <c r="M274" s="10"/>
    </row>
    <row r="275" spans="1:13" ht="62">
      <c r="A275" s="23">
        <v>268</v>
      </c>
      <c r="B275" s="1102" t="s">
        <v>3348</v>
      </c>
      <c r="C275" s="1103"/>
      <c r="D275" s="1104">
        <v>30497</v>
      </c>
      <c r="E275" s="10" t="s">
        <v>989</v>
      </c>
      <c r="F275" s="10" t="s">
        <v>8872</v>
      </c>
      <c r="G275" s="10" t="s">
        <v>441</v>
      </c>
      <c r="H275" s="10">
        <v>4.32</v>
      </c>
      <c r="I275" s="63" t="s">
        <v>2286</v>
      </c>
      <c r="J275" s="10" t="s">
        <v>56</v>
      </c>
      <c r="K275" s="10" t="s">
        <v>243</v>
      </c>
      <c r="L275" s="1047" t="s">
        <v>3730</v>
      </c>
      <c r="M275" s="10"/>
    </row>
    <row r="276" spans="1:13" ht="62">
      <c r="A276" s="23">
        <v>269</v>
      </c>
      <c r="B276" s="1102" t="s">
        <v>5441</v>
      </c>
      <c r="C276" s="1103"/>
      <c r="D276" s="1105" t="s">
        <v>8888</v>
      </c>
      <c r="E276" s="1106" t="s">
        <v>67</v>
      </c>
      <c r="F276" s="10" t="s">
        <v>8872</v>
      </c>
      <c r="G276" s="1106" t="s">
        <v>8885</v>
      </c>
      <c r="H276" s="1106">
        <v>4.9800000000000004</v>
      </c>
      <c r="I276" s="1106" t="s">
        <v>2286</v>
      </c>
      <c r="J276" s="1107" t="s">
        <v>8591</v>
      </c>
      <c r="K276" s="1106" t="s">
        <v>243</v>
      </c>
      <c r="L276" s="1047" t="s">
        <v>3730</v>
      </c>
      <c r="M276" s="1106"/>
    </row>
    <row r="277" spans="1:13" ht="31">
      <c r="A277" s="23">
        <v>270</v>
      </c>
      <c r="B277" s="1102" t="s">
        <v>8889</v>
      </c>
      <c r="C277" s="1103"/>
      <c r="D277" s="59">
        <v>32097</v>
      </c>
      <c r="E277" s="10" t="s">
        <v>67</v>
      </c>
      <c r="F277" s="10" t="s">
        <v>8872</v>
      </c>
      <c r="G277" s="10" t="s">
        <v>959</v>
      </c>
      <c r="H277" s="10">
        <v>3.99</v>
      </c>
      <c r="I277" s="63" t="s">
        <v>8491</v>
      </c>
      <c r="J277" s="27" t="s">
        <v>56</v>
      </c>
      <c r="K277" s="10" t="s">
        <v>243</v>
      </c>
      <c r="L277" s="1047" t="s">
        <v>3730</v>
      </c>
      <c r="M277" s="10"/>
    </row>
    <row r="278" spans="1:13" ht="46.5">
      <c r="A278" s="23">
        <v>271</v>
      </c>
      <c r="B278" s="1102" t="s">
        <v>1183</v>
      </c>
      <c r="C278" s="1103"/>
      <c r="D278" s="10" t="s">
        <v>1470</v>
      </c>
      <c r="E278" s="10" t="s">
        <v>995</v>
      </c>
      <c r="F278" s="10" t="s">
        <v>8872</v>
      </c>
      <c r="G278" s="10" t="s">
        <v>2285</v>
      </c>
      <c r="H278" s="10">
        <v>3.99</v>
      </c>
      <c r="I278" s="10" t="s">
        <v>2286</v>
      </c>
      <c r="J278" s="27" t="s">
        <v>242</v>
      </c>
      <c r="K278" s="10" t="s">
        <v>243</v>
      </c>
      <c r="L278" s="1047" t="s">
        <v>3730</v>
      </c>
      <c r="M278" s="10" t="s">
        <v>8890</v>
      </c>
    </row>
    <row r="279" spans="1:13" ht="31">
      <c r="A279" s="23">
        <v>272</v>
      </c>
      <c r="B279" s="1102" t="s">
        <v>8891</v>
      </c>
      <c r="C279" s="1103"/>
      <c r="D279" s="1101">
        <v>28460</v>
      </c>
      <c r="E279" s="66" t="s">
        <v>67</v>
      </c>
      <c r="F279" s="10" t="s">
        <v>8872</v>
      </c>
      <c r="G279" s="66" t="s">
        <v>250</v>
      </c>
      <c r="H279" s="66">
        <v>4.9800000000000004</v>
      </c>
      <c r="I279" s="66" t="s">
        <v>2286</v>
      </c>
      <c r="J279" s="64" t="s">
        <v>56</v>
      </c>
      <c r="K279" s="66" t="s">
        <v>243</v>
      </c>
      <c r="L279" s="1047" t="s">
        <v>3730</v>
      </c>
      <c r="M279" s="66"/>
    </row>
    <row r="280" spans="1:13" ht="62">
      <c r="A280" s="23">
        <v>273</v>
      </c>
      <c r="B280" s="1102" t="s">
        <v>8892</v>
      </c>
      <c r="C280" s="59">
        <v>27048</v>
      </c>
      <c r="D280" s="10"/>
      <c r="E280" s="10" t="s">
        <v>989</v>
      </c>
      <c r="F280" s="10" t="s">
        <v>8872</v>
      </c>
      <c r="G280" s="10" t="s">
        <v>5692</v>
      </c>
      <c r="H280" s="10" t="s">
        <v>8893</v>
      </c>
      <c r="I280" s="10" t="s">
        <v>2286</v>
      </c>
      <c r="J280" s="27" t="s">
        <v>242</v>
      </c>
      <c r="K280" s="10" t="s">
        <v>243</v>
      </c>
      <c r="L280" s="1047" t="s">
        <v>3730</v>
      </c>
      <c r="M280" s="10"/>
    </row>
    <row r="281" spans="1:13" ht="31">
      <c r="A281" s="23">
        <v>274</v>
      </c>
      <c r="B281" s="1102" t="s">
        <v>8894</v>
      </c>
      <c r="C281" s="59">
        <v>30825</v>
      </c>
      <c r="D281" s="10"/>
      <c r="E281" s="10" t="s">
        <v>67</v>
      </c>
      <c r="F281" s="10" t="s">
        <v>8872</v>
      </c>
      <c r="G281" s="10" t="s">
        <v>106</v>
      </c>
      <c r="H281" s="10">
        <v>3.66</v>
      </c>
      <c r="I281" s="10" t="s">
        <v>2286</v>
      </c>
      <c r="J281" s="27" t="s">
        <v>242</v>
      </c>
      <c r="K281" s="10" t="s">
        <v>243</v>
      </c>
      <c r="L281" s="1047" t="s">
        <v>3730</v>
      </c>
      <c r="M281" s="10"/>
    </row>
    <row r="282" spans="1:13" ht="31">
      <c r="A282" s="23">
        <v>275</v>
      </c>
      <c r="B282" s="1102" t="s">
        <v>1533</v>
      </c>
      <c r="C282" s="1103"/>
      <c r="D282" s="10" t="s">
        <v>8895</v>
      </c>
      <c r="E282" s="10" t="s">
        <v>67</v>
      </c>
      <c r="F282" s="10" t="s">
        <v>8872</v>
      </c>
      <c r="G282" s="10" t="s">
        <v>5032</v>
      </c>
      <c r="H282" s="10" t="s">
        <v>1042</v>
      </c>
      <c r="I282" s="10" t="s">
        <v>2286</v>
      </c>
      <c r="J282" s="27" t="s">
        <v>242</v>
      </c>
      <c r="K282" s="10" t="s">
        <v>243</v>
      </c>
      <c r="L282" s="1047" t="s">
        <v>3730</v>
      </c>
      <c r="M282" s="10"/>
    </row>
    <row r="283" spans="1:13" ht="31">
      <c r="A283" s="23">
        <v>276</v>
      </c>
      <c r="B283" s="1102" t="s">
        <v>8896</v>
      </c>
      <c r="C283" s="1103"/>
      <c r="D283" s="1101" t="s">
        <v>8897</v>
      </c>
      <c r="E283" s="66" t="s">
        <v>67</v>
      </c>
      <c r="F283" s="10" t="s">
        <v>8872</v>
      </c>
      <c r="G283" s="66" t="s">
        <v>6108</v>
      </c>
      <c r="H283" s="66">
        <v>4.6500000000000004</v>
      </c>
      <c r="I283" s="66" t="s">
        <v>2286</v>
      </c>
      <c r="J283" s="64" t="s">
        <v>242</v>
      </c>
      <c r="K283" s="66" t="s">
        <v>243</v>
      </c>
      <c r="L283" s="1047" t="s">
        <v>3730</v>
      </c>
      <c r="M283" s="66"/>
    </row>
    <row r="284" spans="1:13" ht="31">
      <c r="A284" s="23">
        <v>277</v>
      </c>
      <c r="B284" s="1102" t="s">
        <v>8898</v>
      </c>
      <c r="C284" s="14" t="s">
        <v>8899</v>
      </c>
      <c r="D284" s="10"/>
      <c r="E284" s="10" t="s">
        <v>67</v>
      </c>
      <c r="F284" s="10" t="s">
        <v>8872</v>
      </c>
      <c r="G284" s="10" t="s">
        <v>8900</v>
      </c>
      <c r="H284" s="10" t="s">
        <v>1042</v>
      </c>
      <c r="I284" s="10" t="s">
        <v>2286</v>
      </c>
      <c r="J284" s="27" t="s">
        <v>242</v>
      </c>
      <c r="K284" s="10" t="s">
        <v>243</v>
      </c>
      <c r="L284" s="1047" t="s">
        <v>3730</v>
      </c>
      <c r="M284" s="10"/>
    </row>
    <row r="285" spans="1:13" ht="31">
      <c r="A285" s="23">
        <v>278</v>
      </c>
      <c r="B285" s="1102" t="s">
        <v>2917</v>
      </c>
      <c r="C285" s="1103"/>
      <c r="D285" s="1101" t="s">
        <v>8901</v>
      </c>
      <c r="E285" s="66" t="s">
        <v>67</v>
      </c>
      <c r="F285" s="10" t="s">
        <v>8872</v>
      </c>
      <c r="G285" s="66" t="s">
        <v>6482</v>
      </c>
      <c r="H285" s="66">
        <v>4.9800000000000004</v>
      </c>
      <c r="I285" s="66" t="s">
        <v>2286</v>
      </c>
      <c r="J285" s="64" t="s">
        <v>242</v>
      </c>
      <c r="K285" s="66" t="s">
        <v>243</v>
      </c>
      <c r="L285" s="1047" t="s">
        <v>3730</v>
      </c>
      <c r="M285" s="66"/>
    </row>
    <row r="286" spans="1:13" ht="31">
      <c r="A286" s="23">
        <v>279</v>
      </c>
      <c r="B286" s="1102" t="s">
        <v>8902</v>
      </c>
      <c r="C286" s="59">
        <v>27529</v>
      </c>
      <c r="D286" s="10"/>
      <c r="E286" s="10" t="s">
        <v>67</v>
      </c>
      <c r="F286" s="10" t="s">
        <v>8872</v>
      </c>
      <c r="G286" s="10" t="s">
        <v>388</v>
      </c>
      <c r="H286" s="10">
        <v>4.9800000000000004</v>
      </c>
      <c r="I286" s="10" t="s">
        <v>2286</v>
      </c>
      <c r="J286" s="27" t="s">
        <v>242</v>
      </c>
      <c r="K286" s="10" t="s">
        <v>243</v>
      </c>
      <c r="L286" s="1047" t="s">
        <v>3730</v>
      </c>
      <c r="M286" s="10"/>
    </row>
    <row r="287" spans="1:13" ht="31">
      <c r="A287" s="23">
        <v>280</v>
      </c>
      <c r="B287" s="1102" t="s">
        <v>8903</v>
      </c>
      <c r="C287" s="1108">
        <v>29602</v>
      </c>
      <c r="D287" s="1109"/>
      <c r="E287" s="1109" t="s">
        <v>67</v>
      </c>
      <c r="F287" s="1110" t="s">
        <v>8872</v>
      </c>
      <c r="G287" s="1111" t="s">
        <v>4033</v>
      </c>
      <c r="H287" s="1111" t="s">
        <v>1107</v>
      </c>
      <c r="I287" s="1111" t="s">
        <v>2286</v>
      </c>
      <c r="J287" s="1111" t="s">
        <v>242</v>
      </c>
      <c r="K287" s="1111" t="s">
        <v>243</v>
      </c>
      <c r="L287" s="1047" t="s">
        <v>3730</v>
      </c>
      <c r="M287" s="1111"/>
    </row>
    <row r="288" spans="1:13" ht="46.5">
      <c r="A288" s="23">
        <v>281</v>
      </c>
      <c r="B288" s="9" t="s">
        <v>4676</v>
      </c>
      <c r="C288" s="10"/>
      <c r="D288" s="1112">
        <v>29655</v>
      </c>
      <c r="E288" s="383" t="s">
        <v>396</v>
      </c>
      <c r="F288" s="383" t="s">
        <v>8904</v>
      </c>
      <c r="G288" s="57" t="s">
        <v>8905</v>
      </c>
      <c r="H288" s="1113" t="s">
        <v>340</v>
      </c>
      <c r="I288" s="1114" t="s">
        <v>2286</v>
      </c>
      <c r="J288" s="383" t="s">
        <v>56</v>
      </c>
      <c r="K288" s="27" t="s">
        <v>243</v>
      </c>
      <c r="L288" s="1047" t="s">
        <v>3730</v>
      </c>
      <c r="M288" s="685" t="s">
        <v>2852</v>
      </c>
    </row>
    <row r="289" spans="1:13" ht="46.5">
      <c r="A289" s="23">
        <v>282</v>
      </c>
      <c r="B289" s="646" t="s">
        <v>8906</v>
      </c>
      <c r="C289" s="914" t="s">
        <v>8907</v>
      </c>
      <c r="D289" s="1112"/>
      <c r="E289" s="10" t="s">
        <v>67</v>
      </c>
      <c r="F289" s="383" t="s">
        <v>8904</v>
      </c>
      <c r="G289" s="1115" t="s">
        <v>8122</v>
      </c>
      <c r="H289" s="1116">
        <v>4.32</v>
      </c>
      <c r="I289" s="1114" t="s">
        <v>8809</v>
      </c>
      <c r="J289" s="383" t="s">
        <v>56</v>
      </c>
      <c r="K289" s="27" t="s">
        <v>243</v>
      </c>
      <c r="L289" s="1047" t="s">
        <v>3730</v>
      </c>
      <c r="M289" s="1117" t="s">
        <v>8908</v>
      </c>
    </row>
    <row r="290" spans="1:13" ht="46.5">
      <c r="A290" s="23">
        <v>283</v>
      </c>
      <c r="B290" s="1118" t="s">
        <v>8294</v>
      </c>
      <c r="C290" s="10"/>
      <c r="D290" s="1119">
        <v>30082</v>
      </c>
      <c r="E290" s="10" t="s">
        <v>259</v>
      </c>
      <c r="F290" s="383" t="s">
        <v>8904</v>
      </c>
      <c r="G290" s="57" t="s">
        <v>7647</v>
      </c>
      <c r="H290" s="1116" t="s">
        <v>1107</v>
      </c>
      <c r="I290" s="1114" t="s">
        <v>8909</v>
      </c>
      <c r="J290" s="383" t="s">
        <v>56</v>
      </c>
      <c r="K290" s="27" t="s">
        <v>243</v>
      </c>
      <c r="L290" s="1047" t="s">
        <v>3730</v>
      </c>
      <c r="M290" s="1117" t="s">
        <v>8908</v>
      </c>
    </row>
    <row r="291" spans="1:13" ht="31">
      <c r="A291" s="23">
        <v>284</v>
      </c>
      <c r="B291" s="113" t="s">
        <v>8910</v>
      </c>
      <c r="C291" s="10"/>
      <c r="D291" s="112">
        <v>32516</v>
      </c>
      <c r="E291" s="10" t="s">
        <v>253</v>
      </c>
      <c r="F291" s="383" t="s">
        <v>8904</v>
      </c>
      <c r="G291" s="57" t="s">
        <v>932</v>
      </c>
      <c r="H291" s="383" t="s">
        <v>671</v>
      </c>
      <c r="I291" s="1114" t="s">
        <v>8911</v>
      </c>
      <c r="J291" s="383" t="s">
        <v>56</v>
      </c>
      <c r="K291" s="27" t="s">
        <v>243</v>
      </c>
      <c r="L291" s="1047" t="s">
        <v>3730</v>
      </c>
      <c r="M291" s="113" t="s">
        <v>8912</v>
      </c>
    </row>
    <row r="292" spans="1:13" ht="31">
      <c r="A292" s="23">
        <v>285</v>
      </c>
      <c r="B292" s="1117" t="s">
        <v>8913</v>
      </c>
      <c r="C292" s="1120">
        <v>31326</v>
      </c>
      <c r="D292" s="1112"/>
      <c r="E292" s="10" t="s">
        <v>67</v>
      </c>
      <c r="F292" s="383" t="s">
        <v>8904</v>
      </c>
      <c r="G292" s="57" t="s">
        <v>1454</v>
      </c>
      <c r="H292" s="1116" t="s">
        <v>812</v>
      </c>
      <c r="I292" s="1114" t="s">
        <v>8914</v>
      </c>
      <c r="J292" s="383" t="s">
        <v>56</v>
      </c>
      <c r="K292" s="27" t="s">
        <v>243</v>
      </c>
      <c r="L292" s="1047" t="s">
        <v>3730</v>
      </c>
      <c r="M292" s="1116" t="s">
        <v>8915</v>
      </c>
    </row>
    <row r="293" spans="1:13" ht="31">
      <c r="A293" s="23">
        <v>286</v>
      </c>
      <c r="B293" s="1117" t="s">
        <v>8916</v>
      </c>
      <c r="C293" s="10"/>
      <c r="D293" s="1121">
        <v>32425</v>
      </c>
      <c r="E293" s="10" t="s">
        <v>67</v>
      </c>
      <c r="F293" s="383" t="s">
        <v>8904</v>
      </c>
      <c r="G293" s="57" t="s">
        <v>322</v>
      </c>
      <c r="H293" s="1116" t="s">
        <v>671</v>
      </c>
      <c r="I293" s="1114" t="s">
        <v>8917</v>
      </c>
      <c r="J293" s="383" t="s">
        <v>56</v>
      </c>
      <c r="K293" s="27" t="s">
        <v>243</v>
      </c>
      <c r="L293" s="1047" t="s">
        <v>3730</v>
      </c>
      <c r="M293" s="1116" t="s">
        <v>1901</v>
      </c>
    </row>
    <row r="294" spans="1:13" ht="31">
      <c r="A294" s="23">
        <v>287</v>
      </c>
      <c r="B294" s="1117" t="s">
        <v>8918</v>
      </c>
      <c r="C294" s="1120">
        <v>29505</v>
      </c>
      <c r="D294" s="1112"/>
      <c r="E294" s="10" t="s">
        <v>67</v>
      </c>
      <c r="F294" s="383" t="s">
        <v>8904</v>
      </c>
      <c r="G294" s="140" t="s">
        <v>1454</v>
      </c>
      <c r="H294" s="1116" t="s">
        <v>812</v>
      </c>
      <c r="I294" s="1122" t="s">
        <v>8919</v>
      </c>
      <c r="J294" s="383" t="s">
        <v>56</v>
      </c>
      <c r="K294" s="27" t="s">
        <v>243</v>
      </c>
      <c r="L294" s="1117" t="s">
        <v>8920</v>
      </c>
      <c r="M294" s="1117" t="s">
        <v>1729</v>
      </c>
    </row>
    <row r="295" spans="1:13" ht="31">
      <c r="A295" s="23">
        <v>288</v>
      </c>
      <c r="B295" s="113" t="s">
        <v>4080</v>
      </c>
      <c r="C295" s="10"/>
      <c r="D295" s="112" t="s">
        <v>8921</v>
      </c>
      <c r="E295" s="10" t="s">
        <v>259</v>
      </c>
      <c r="F295" s="383" t="s">
        <v>8904</v>
      </c>
      <c r="G295" s="27"/>
      <c r="H295" s="10" t="s">
        <v>1107</v>
      </c>
      <c r="I295" s="1123" t="s">
        <v>8922</v>
      </c>
      <c r="J295" s="383" t="s">
        <v>56</v>
      </c>
      <c r="K295" s="27" t="s">
        <v>243</v>
      </c>
      <c r="L295" s="1047" t="s">
        <v>3730</v>
      </c>
      <c r="M295" s="113" t="s">
        <v>1729</v>
      </c>
    </row>
    <row r="296" spans="1:13" ht="31">
      <c r="A296" s="23">
        <v>289</v>
      </c>
      <c r="B296" s="9" t="s">
        <v>8923</v>
      </c>
      <c r="C296" s="10"/>
      <c r="D296" s="10" t="s">
        <v>8924</v>
      </c>
      <c r="E296" s="27" t="s">
        <v>259</v>
      </c>
      <c r="F296" s="27" t="s">
        <v>8925</v>
      </c>
      <c r="G296" s="10" t="s">
        <v>6108</v>
      </c>
      <c r="H296" s="10" t="s">
        <v>1042</v>
      </c>
      <c r="I296" s="27" t="s">
        <v>2286</v>
      </c>
      <c r="J296" s="27" t="s">
        <v>56</v>
      </c>
      <c r="K296" s="27" t="s">
        <v>243</v>
      </c>
      <c r="L296" s="1047" t="s">
        <v>3730</v>
      </c>
      <c r="M296" s="27" t="s">
        <v>1591</v>
      </c>
    </row>
    <row r="297" spans="1:13" ht="31">
      <c r="A297" s="23">
        <v>290</v>
      </c>
      <c r="B297" s="9" t="s">
        <v>8926</v>
      </c>
      <c r="C297" s="10"/>
      <c r="D297" s="11" t="s">
        <v>8927</v>
      </c>
      <c r="E297" s="27" t="s">
        <v>67</v>
      </c>
      <c r="F297" s="27" t="s">
        <v>8925</v>
      </c>
      <c r="G297" s="10" t="s">
        <v>8803</v>
      </c>
      <c r="H297" s="10" t="s">
        <v>1107</v>
      </c>
      <c r="I297" s="27" t="s">
        <v>2286</v>
      </c>
      <c r="J297" s="27" t="s">
        <v>56</v>
      </c>
      <c r="K297" s="27" t="s">
        <v>243</v>
      </c>
      <c r="L297" s="1047" t="s">
        <v>3730</v>
      </c>
      <c r="M297" s="27" t="s">
        <v>1591</v>
      </c>
    </row>
    <row r="298" spans="1:13" ht="31">
      <c r="A298" s="23">
        <v>291</v>
      </c>
      <c r="B298" s="9" t="s">
        <v>8928</v>
      </c>
      <c r="C298" s="10"/>
      <c r="D298" s="10" t="s">
        <v>8929</v>
      </c>
      <c r="E298" s="27" t="s">
        <v>67</v>
      </c>
      <c r="F298" s="27" t="s">
        <v>8925</v>
      </c>
      <c r="G298" s="10" t="s">
        <v>8930</v>
      </c>
      <c r="H298" s="10" t="s">
        <v>812</v>
      </c>
      <c r="I298" s="27" t="s">
        <v>2286</v>
      </c>
      <c r="J298" s="27" t="s">
        <v>56</v>
      </c>
      <c r="K298" s="27" t="s">
        <v>243</v>
      </c>
      <c r="L298" s="1047" t="s">
        <v>3730</v>
      </c>
      <c r="M298" s="27" t="s">
        <v>1591</v>
      </c>
    </row>
    <row r="299" spans="1:13" ht="31">
      <c r="A299" s="23">
        <v>292</v>
      </c>
      <c r="B299" s="9" t="s">
        <v>8931</v>
      </c>
      <c r="C299" s="10"/>
      <c r="D299" s="10" t="s">
        <v>8932</v>
      </c>
      <c r="E299" s="27" t="s">
        <v>67</v>
      </c>
      <c r="F299" s="27" t="s">
        <v>8925</v>
      </c>
      <c r="G299" s="10" t="s">
        <v>8615</v>
      </c>
      <c r="H299" s="10" t="s">
        <v>812</v>
      </c>
      <c r="I299" s="27" t="s">
        <v>2286</v>
      </c>
      <c r="J299" s="27" t="s">
        <v>56</v>
      </c>
      <c r="K299" s="27" t="s">
        <v>243</v>
      </c>
      <c r="L299" s="1047" t="s">
        <v>3730</v>
      </c>
      <c r="M299" s="27" t="s">
        <v>1591</v>
      </c>
    </row>
    <row r="300" spans="1:13" ht="31">
      <c r="A300" s="23">
        <v>293</v>
      </c>
      <c r="B300" s="9" t="s">
        <v>8933</v>
      </c>
      <c r="C300" s="11" t="s">
        <v>8934</v>
      </c>
      <c r="D300" s="10"/>
      <c r="E300" s="10" t="s">
        <v>259</v>
      </c>
      <c r="F300" s="10" t="s">
        <v>8925</v>
      </c>
      <c r="G300" s="10" t="s">
        <v>2873</v>
      </c>
      <c r="H300" s="10" t="s">
        <v>1092</v>
      </c>
      <c r="I300" s="10" t="s">
        <v>2286</v>
      </c>
      <c r="J300" s="27" t="s">
        <v>56</v>
      </c>
      <c r="K300" s="27" t="s">
        <v>243</v>
      </c>
      <c r="L300" s="10" t="s">
        <v>176</v>
      </c>
      <c r="M300" s="27" t="s">
        <v>8935</v>
      </c>
    </row>
    <row r="301" spans="1:13" ht="31">
      <c r="A301" s="23">
        <v>294</v>
      </c>
      <c r="B301" s="9" t="s">
        <v>8936</v>
      </c>
      <c r="C301" s="10"/>
      <c r="D301" s="14" t="s">
        <v>8937</v>
      </c>
      <c r="E301" s="27" t="s">
        <v>67</v>
      </c>
      <c r="F301" s="27" t="s">
        <v>8938</v>
      </c>
      <c r="G301" s="10" t="s">
        <v>8939</v>
      </c>
      <c r="H301" s="10" t="s">
        <v>1042</v>
      </c>
      <c r="I301" s="171" t="s">
        <v>2286</v>
      </c>
      <c r="J301" s="27" t="s">
        <v>56</v>
      </c>
      <c r="K301" s="27" t="s">
        <v>243</v>
      </c>
      <c r="L301" s="1047" t="s">
        <v>3730</v>
      </c>
      <c r="M301" s="27" t="s">
        <v>6540</v>
      </c>
    </row>
    <row r="302" spans="1:13" ht="31">
      <c r="A302" s="23">
        <v>295</v>
      </c>
      <c r="B302" s="9" t="s">
        <v>3731</v>
      </c>
      <c r="C302" s="10"/>
      <c r="D302" s="10" t="s">
        <v>8940</v>
      </c>
      <c r="E302" s="27" t="s">
        <v>67</v>
      </c>
      <c r="F302" s="27" t="s">
        <v>8925</v>
      </c>
      <c r="G302" s="10" t="s">
        <v>8941</v>
      </c>
      <c r="H302" s="10" t="s">
        <v>1042</v>
      </c>
      <c r="I302" s="27" t="s">
        <v>2286</v>
      </c>
      <c r="J302" s="27" t="s">
        <v>56</v>
      </c>
      <c r="K302" s="27" t="s">
        <v>243</v>
      </c>
      <c r="L302" s="1047" t="s">
        <v>3730</v>
      </c>
      <c r="M302" s="27" t="s">
        <v>1591</v>
      </c>
    </row>
    <row r="303" spans="1:13" ht="31">
      <c r="A303" s="23">
        <v>296</v>
      </c>
      <c r="B303" s="9" t="s">
        <v>8942</v>
      </c>
      <c r="C303" s="10"/>
      <c r="D303" s="14" t="s">
        <v>530</v>
      </c>
      <c r="E303" s="27" t="s">
        <v>6923</v>
      </c>
      <c r="F303" s="27" t="s">
        <v>8943</v>
      </c>
      <c r="G303" s="10" t="s">
        <v>2296</v>
      </c>
      <c r="H303" s="10">
        <v>3.99</v>
      </c>
      <c r="I303" s="27" t="s">
        <v>2286</v>
      </c>
      <c r="J303" s="27" t="s">
        <v>56</v>
      </c>
      <c r="K303" s="27" t="s">
        <v>243</v>
      </c>
      <c r="L303" s="1047" t="s">
        <v>3730</v>
      </c>
      <c r="M303" s="10" t="s">
        <v>8120</v>
      </c>
    </row>
    <row r="304" spans="1:13" ht="31">
      <c r="A304" s="23">
        <v>297</v>
      </c>
      <c r="B304" s="9" t="s">
        <v>8944</v>
      </c>
      <c r="C304" s="10"/>
      <c r="D304" s="14" t="s">
        <v>8945</v>
      </c>
      <c r="E304" s="27" t="s">
        <v>67</v>
      </c>
      <c r="F304" s="27" t="s">
        <v>8943</v>
      </c>
      <c r="G304" s="10" t="s">
        <v>608</v>
      </c>
      <c r="H304" s="10">
        <v>3.33</v>
      </c>
      <c r="I304" s="27" t="s">
        <v>2286</v>
      </c>
      <c r="J304" s="27" t="s">
        <v>56</v>
      </c>
      <c r="K304" s="27" t="s">
        <v>243</v>
      </c>
      <c r="L304" s="1047" t="s">
        <v>3730</v>
      </c>
      <c r="M304" s="27" t="s">
        <v>8946</v>
      </c>
    </row>
    <row r="305" spans="1:13" ht="62">
      <c r="A305" s="23">
        <v>298</v>
      </c>
      <c r="B305" s="9" t="s">
        <v>8947</v>
      </c>
      <c r="C305" s="10"/>
      <c r="D305" s="59">
        <v>29594</v>
      </c>
      <c r="E305" s="10" t="s">
        <v>989</v>
      </c>
      <c r="F305" s="10" t="s">
        <v>8925</v>
      </c>
      <c r="G305" s="10" t="s">
        <v>8481</v>
      </c>
      <c r="H305" s="10">
        <v>4.6500000000000004</v>
      </c>
      <c r="I305" s="10" t="s">
        <v>2286</v>
      </c>
      <c r="J305" s="10" t="s">
        <v>56</v>
      </c>
      <c r="K305" s="10" t="s">
        <v>243</v>
      </c>
      <c r="L305" s="1047" t="s">
        <v>3730</v>
      </c>
      <c r="M305" s="27" t="s">
        <v>8948</v>
      </c>
    </row>
    <row r="306" spans="1:13" ht="46.5">
      <c r="A306" s="23">
        <v>299</v>
      </c>
      <c r="B306" s="9" t="s">
        <v>8949</v>
      </c>
      <c r="C306" s="10"/>
      <c r="D306" s="14" t="s">
        <v>8950</v>
      </c>
      <c r="E306" s="10" t="s">
        <v>8951</v>
      </c>
      <c r="F306" s="27" t="s">
        <v>8925</v>
      </c>
      <c r="G306" s="10" t="s">
        <v>6108</v>
      </c>
      <c r="H306" s="10" t="s">
        <v>1042</v>
      </c>
      <c r="I306" s="27" t="s">
        <v>2286</v>
      </c>
      <c r="J306" s="27" t="s">
        <v>56</v>
      </c>
      <c r="K306" s="10" t="s">
        <v>243</v>
      </c>
      <c r="L306" s="1047" t="s">
        <v>3730</v>
      </c>
      <c r="M306" s="27" t="s">
        <v>8948</v>
      </c>
    </row>
    <row r="307" spans="1:13" ht="46.5">
      <c r="A307" s="23">
        <v>300</v>
      </c>
      <c r="B307" s="438" t="s">
        <v>8952</v>
      </c>
      <c r="C307" s="21"/>
      <c r="D307" s="1124">
        <v>31636</v>
      </c>
      <c r="E307" s="21" t="s">
        <v>67</v>
      </c>
      <c r="F307" s="21" t="s">
        <v>8938</v>
      </c>
      <c r="G307" s="21" t="s">
        <v>2296</v>
      </c>
      <c r="H307" s="21">
        <v>3.99</v>
      </c>
      <c r="I307" s="1017" t="s">
        <v>2286</v>
      </c>
      <c r="J307" s="21" t="s">
        <v>56</v>
      </c>
      <c r="K307" s="21" t="s">
        <v>243</v>
      </c>
      <c r="L307" s="1047" t="s">
        <v>3730</v>
      </c>
      <c r="M307" s="27" t="s">
        <v>8948</v>
      </c>
    </row>
    <row r="308" spans="1:13" ht="46.5">
      <c r="A308" s="23">
        <v>301</v>
      </c>
      <c r="B308" s="9" t="s">
        <v>8953</v>
      </c>
      <c r="C308" s="10"/>
      <c r="D308" s="59">
        <v>29591</v>
      </c>
      <c r="E308" s="10" t="s">
        <v>67</v>
      </c>
      <c r="F308" s="10" t="s">
        <v>8925</v>
      </c>
      <c r="G308" s="10" t="s">
        <v>8954</v>
      </c>
      <c r="H308" s="10" t="s">
        <v>1107</v>
      </c>
      <c r="I308" s="58" t="s">
        <v>8491</v>
      </c>
      <c r="J308" s="10" t="s">
        <v>1066</v>
      </c>
      <c r="K308" s="10" t="s">
        <v>243</v>
      </c>
      <c r="L308" s="1047" t="s">
        <v>3730</v>
      </c>
      <c r="M308" s="27" t="s">
        <v>8948</v>
      </c>
    </row>
    <row r="309" spans="1:13" ht="62">
      <c r="A309" s="23">
        <v>302</v>
      </c>
      <c r="B309" s="61" t="s">
        <v>8955</v>
      </c>
      <c r="C309" s="10"/>
      <c r="D309" s="59">
        <v>30723</v>
      </c>
      <c r="E309" s="10" t="s">
        <v>67</v>
      </c>
      <c r="F309" s="10" t="s">
        <v>8925</v>
      </c>
      <c r="G309" s="10" t="s">
        <v>8615</v>
      </c>
      <c r="H309" s="10" t="s">
        <v>812</v>
      </c>
      <c r="I309" s="10" t="s">
        <v>2286</v>
      </c>
      <c r="J309" s="10" t="s">
        <v>8956</v>
      </c>
      <c r="K309" s="10" t="s">
        <v>243</v>
      </c>
      <c r="L309" s="1047" t="s">
        <v>3730</v>
      </c>
      <c r="M309" s="27" t="s">
        <v>8948</v>
      </c>
    </row>
    <row r="310" spans="1:13" ht="31">
      <c r="A310" s="23">
        <v>303</v>
      </c>
      <c r="B310" s="61" t="s">
        <v>8957</v>
      </c>
      <c r="C310" s="59">
        <v>28773</v>
      </c>
      <c r="D310" s="10"/>
      <c r="E310" s="10" t="s">
        <v>105</v>
      </c>
      <c r="F310" s="10" t="s">
        <v>8925</v>
      </c>
      <c r="G310" s="10" t="s">
        <v>8481</v>
      </c>
      <c r="H310" s="10">
        <v>4.6500000000000004</v>
      </c>
      <c r="I310" s="10" t="s">
        <v>2286</v>
      </c>
      <c r="J310" s="10" t="s">
        <v>56</v>
      </c>
      <c r="K310" s="10" t="s">
        <v>243</v>
      </c>
      <c r="L310" s="1047" t="s">
        <v>3730</v>
      </c>
      <c r="M310" s="27" t="s">
        <v>8958</v>
      </c>
    </row>
    <row r="311" spans="1:13" ht="108.5">
      <c r="A311" s="23">
        <v>304</v>
      </c>
      <c r="B311" s="9" t="s">
        <v>8959</v>
      </c>
      <c r="C311" s="59">
        <v>31720</v>
      </c>
      <c r="D311" s="10"/>
      <c r="E311" s="27" t="s">
        <v>259</v>
      </c>
      <c r="F311" s="27" t="s">
        <v>8925</v>
      </c>
      <c r="G311" s="10" t="s">
        <v>2285</v>
      </c>
      <c r="H311" s="10" t="s">
        <v>812</v>
      </c>
      <c r="I311" s="27" t="s">
        <v>2286</v>
      </c>
      <c r="J311" s="27" t="s">
        <v>8960</v>
      </c>
      <c r="K311" s="27" t="s">
        <v>243</v>
      </c>
      <c r="L311" s="1047" t="s">
        <v>3730</v>
      </c>
      <c r="M311" s="27" t="s">
        <v>1411</v>
      </c>
    </row>
    <row r="312" spans="1:13" ht="31">
      <c r="A312" s="23">
        <v>305</v>
      </c>
      <c r="B312" s="9" t="s">
        <v>8961</v>
      </c>
      <c r="C312" s="10"/>
      <c r="D312" s="11" t="s">
        <v>7111</v>
      </c>
      <c r="E312" s="27" t="s">
        <v>67</v>
      </c>
      <c r="F312" s="27" t="s">
        <v>8925</v>
      </c>
      <c r="G312" s="10" t="s">
        <v>8954</v>
      </c>
      <c r="H312" s="10">
        <v>4.32</v>
      </c>
      <c r="I312" s="27" t="s">
        <v>2286</v>
      </c>
      <c r="J312" s="27" t="s">
        <v>56</v>
      </c>
      <c r="K312" s="27" t="s">
        <v>243</v>
      </c>
      <c r="L312" s="1047" t="s">
        <v>3730</v>
      </c>
      <c r="M312" s="27" t="s">
        <v>1411</v>
      </c>
    </row>
    <row r="313" spans="1:13" ht="31">
      <c r="A313" s="23">
        <v>306</v>
      </c>
      <c r="B313" s="9" t="s">
        <v>8962</v>
      </c>
      <c r="C313" s="10" t="s">
        <v>8963</v>
      </c>
      <c r="D313" s="10"/>
      <c r="E313" s="27" t="s">
        <v>67</v>
      </c>
      <c r="F313" s="27" t="s">
        <v>8925</v>
      </c>
      <c r="G313" s="10" t="s">
        <v>6823</v>
      </c>
      <c r="H313" s="10">
        <v>4.6500000000000004</v>
      </c>
      <c r="I313" s="27" t="s">
        <v>2286</v>
      </c>
      <c r="J313" s="27" t="s">
        <v>1066</v>
      </c>
      <c r="K313" s="27" t="s">
        <v>243</v>
      </c>
      <c r="L313" s="1047" t="s">
        <v>3730</v>
      </c>
      <c r="M313" s="27" t="s">
        <v>64</v>
      </c>
    </row>
    <row r="314" spans="1:13" ht="31">
      <c r="A314" s="23">
        <v>307</v>
      </c>
      <c r="B314" s="9" t="s">
        <v>8964</v>
      </c>
      <c r="C314" s="11" t="s">
        <v>6644</v>
      </c>
      <c r="D314" s="10"/>
      <c r="E314" s="27" t="s">
        <v>67</v>
      </c>
      <c r="F314" s="27" t="s">
        <v>8925</v>
      </c>
      <c r="G314" s="10" t="s">
        <v>8481</v>
      </c>
      <c r="H314" s="10" t="s">
        <v>1107</v>
      </c>
      <c r="I314" s="27" t="s">
        <v>2286</v>
      </c>
      <c r="J314" s="27" t="s">
        <v>56</v>
      </c>
      <c r="K314" s="27" t="s">
        <v>243</v>
      </c>
      <c r="L314" s="1047" t="s">
        <v>3730</v>
      </c>
      <c r="M314" s="27" t="s">
        <v>64</v>
      </c>
    </row>
    <row r="315" spans="1:13" ht="31">
      <c r="A315" s="23">
        <v>308</v>
      </c>
      <c r="B315" s="9" t="s">
        <v>8965</v>
      </c>
      <c r="C315" s="11" t="s">
        <v>8966</v>
      </c>
      <c r="D315" s="10"/>
      <c r="E315" s="27" t="s">
        <v>67</v>
      </c>
      <c r="F315" s="27" t="s">
        <v>8925</v>
      </c>
      <c r="G315" s="10" t="s">
        <v>8967</v>
      </c>
      <c r="H315" s="10">
        <v>3.99</v>
      </c>
      <c r="I315" s="27" t="s">
        <v>2286</v>
      </c>
      <c r="J315" s="27" t="s">
        <v>56</v>
      </c>
      <c r="K315" s="27" t="s">
        <v>243</v>
      </c>
      <c r="L315" s="1047" t="s">
        <v>3730</v>
      </c>
      <c r="M315" s="27" t="s">
        <v>64</v>
      </c>
    </row>
    <row r="316" spans="1:13" ht="31">
      <c r="A316" s="23">
        <v>309</v>
      </c>
      <c r="B316" s="9" t="s">
        <v>8968</v>
      </c>
      <c r="C316" s="10"/>
      <c r="D316" s="11" t="s">
        <v>6158</v>
      </c>
      <c r="E316" s="27" t="s">
        <v>105</v>
      </c>
      <c r="F316" s="27" t="s">
        <v>8938</v>
      </c>
      <c r="G316" s="10" t="s">
        <v>1165</v>
      </c>
      <c r="H316" s="10">
        <v>3.99</v>
      </c>
      <c r="I316" s="27" t="s">
        <v>8590</v>
      </c>
      <c r="J316" s="27" t="s">
        <v>56</v>
      </c>
      <c r="K316" s="27" t="s">
        <v>243</v>
      </c>
      <c r="L316" s="1047" t="s">
        <v>3730</v>
      </c>
      <c r="M316" s="27" t="s">
        <v>1211</v>
      </c>
    </row>
    <row r="317" spans="1:13" ht="31">
      <c r="A317" s="23">
        <v>310</v>
      </c>
      <c r="B317" s="9" t="s">
        <v>8969</v>
      </c>
      <c r="C317" s="11" t="s">
        <v>8970</v>
      </c>
      <c r="D317" s="10"/>
      <c r="E317" s="27" t="s">
        <v>67</v>
      </c>
      <c r="F317" s="27" t="s">
        <v>8925</v>
      </c>
      <c r="G317" s="27" t="s">
        <v>464</v>
      </c>
      <c r="H317" s="10">
        <v>3.66</v>
      </c>
      <c r="I317" s="27" t="s">
        <v>2286</v>
      </c>
      <c r="J317" s="27" t="s">
        <v>8971</v>
      </c>
      <c r="K317" s="27" t="s">
        <v>243</v>
      </c>
      <c r="L317" s="1047" t="s">
        <v>3730</v>
      </c>
      <c r="M317" s="27" t="s">
        <v>8972</v>
      </c>
    </row>
    <row r="318" spans="1:13" ht="31">
      <c r="A318" s="23">
        <v>311</v>
      </c>
      <c r="B318" s="9" t="s">
        <v>8973</v>
      </c>
      <c r="C318" s="59">
        <v>30850</v>
      </c>
      <c r="D318" s="10"/>
      <c r="E318" s="27" t="s">
        <v>259</v>
      </c>
      <c r="F318" s="27" t="s">
        <v>8925</v>
      </c>
      <c r="G318" s="27" t="s">
        <v>538</v>
      </c>
      <c r="H318" s="10">
        <v>3.99</v>
      </c>
      <c r="I318" s="27" t="s">
        <v>2286</v>
      </c>
      <c r="J318" s="27" t="s">
        <v>2725</v>
      </c>
      <c r="K318" s="27" t="s">
        <v>243</v>
      </c>
      <c r="L318" s="1047" t="s">
        <v>3730</v>
      </c>
      <c r="M318" s="27" t="s">
        <v>1591</v>
      </c>
    </row>
    <row r="319" spans="1:13" ht="31">
      <c r="A319" s="23">
        <v>312</v>
      </c>
      <c r="B319" s="9" t="s">
        <v>8974</v>
      </c>
      <c r="C319" s="10"/>
      <c r="D319" s="59" t="s">
        <v>8975</v>
      </c>
      <c r="E319" s="27" t="s">
        <v>67</v>
      </c>
      <c r="F319" s="27" t="s">
        <v>8938</v>
      </c>
      <c r="G319" s="27" t="s">
        <v>8939</v>
      </c>
      <c r="H319" s="10" t="s">
        <v>1042</v>
      </c>
      <c r="I319" s="1017" t="s">
        <v>2286</v>
      </c>
      <c r="J319" s="27" t="s">
        <v>2725</v>
      </c>
      <c r="K319" s="27" t="s">
        <v>243</v>
      </c>
      <c r="L319" s="1047" t="s">
        <v>3730</v>
      </c>
      <c r="M319" s="27" t="s">
        <v>6540</v>
      </c>
    </row>
    <row r="320" spans="1:13" ht="31">
      <c r="A320" s="23">
        <v>313</v>
      </c>
      <c r="B320" s="9" t="s">
        <v>8976</v>
      </c>
      <c r="C320" s="14" t="s">
        <v>8977</v>
      </c>
      <c r="D320" s="10"/>
      <c r="E320" s="27" t="s">
        <v>67</v>
      </c>
      <c r="F320" s="27" t="s">
        <v>8925</v>
      </c>
      <c r="G320" s="27" t="s">
        <v>8615</v>
      </c>
      <c r="H320" s="10" t="s">
        <v>1107</v>
      </c>
      <c r="I320" s="27" t="s">
        <v>2286</v>
      </c>
      <c r="J320" s="27" t="s">
        <v>2725</v>
      </c>
      <c r="K320" s="27" t="s">
        <v>243</v>
      </c>
      <c r="L320" s="1047" t="s">
        <v>3730</v>
      </c>
      <c r="M320" s="27" t="s">
        <v>8978</v>
      </c>
    </row>
    <row r="321" spans="1:13" ht="62">
      <c r="A321" s="23">
        <v>314</v>
      </c>
      <c r="B321" s="9" t="s">
        <v>3628</v>
      </c>
      <c r="C321" s="10"/>
      <c r="D321" s="14" t="s">
        <v>8979</v>
      </c>
      <c r="E321" s="27" t="s">
        <v>67</v>
      </c>
      <c r="F321" s="27" t="s">
        <v>8938</v>
      </c>
      <c r="G321" s="27" t="s">
        <v>8980</v>
      </c>
      <c r="H321" s="27" t="s">
        <v>8981</v>
      </c>
      <c r="I321" s="27" t="s">
        <v>2286</v>
      </c>
      <c r="J321" s="27" t="s">
        <v>8982</v>
      </c>
      <c r="K321" s="27" t="s">
        <v>243</v>
      </c>
      <c r="L321" s="1047" t="s">
        <v>3730</v>
      </c>
      <c r="M321" s="27" t="s">
        <v>64</v>
      </c>
    </row>
    <row r="322" spans="1:13" ht="62">
      <c r="A322" s="23">
        <v>315</v>
      </c>
      <c r="B322" s="9" t="s">
        <v>2059</v>
      </c>
      <c r="C322" s="10"/>
      <c r="D322" s="59">
        <v>30402</v>
      </c>
      <c r="E322" s="27" t="s">
        <v>67</v>
      </c>
      <c r="F322" s="27" t="s">
        <v>8938</v>
      </c>
      <c r="G322" s="27" t="s">
        <v>5759</v>
      </c>
      <c r="H322" s="27">
        <v>4.32</v>
      </c>
      <c r="I322" s="27" t="s">
        <v>2286</v>
      </c>
      <c r="J322" s="27" t="s">
        <v>8982</v>
      </c>
      <c r="K322" s="27" t="s">
        <v>243</v>
      </c>
      <c r="L322" s="1047" t="s">
        <v>3730</v>
      </c>
      <c r="M322" s="27" t="s">
        <v>64</v>
      </c>
    </row>
    <row r="323" spans="1:13" ht="31">
      <c r="A323" s="23">
        <v>316</v>
      </c>
      <c r="B323" s="9" t="s">
        <v>8983</v>
      </c>
      <c r="C323" s="10"/>
      <c r="D323" s="59" t="s">
        <v>8984</v>
      </c>
      <c r="E323" s="27" t="s">
        <v>30</v>
      </c>
      <c r="F323" s="27" t="s">
        <v>8925</v>
      </c>
      <c r="G323" s="27" t="s">
        <v>1454</v>
      </c>
      <c r="H323" s="10">
        <v>4.32</v>
      </c>
      <c r="I323" s="27" t="s">
        <v>2286</v>
      </c>
      <c r="J323" s="27" t="s">
        <v>56</v>
      </c>
      <c r="K323" s="27" t="s">
        <v>243</v>
      </c>
      <c r="L323" s="1047" t="s">
        <v>3730</v>
      </c>
      <c r="M323" s="27" t="s">
        <v>1211</v>
      </c>
    </row>
    <row r="324" spans="1:13" ht="46.5">
      <c r="A324" s="23">
        <v>317</v>
      </c>
      <c r="B324" s="438" t="s">
        <v>5095</v>
      </c>
      <c r="C324" s="21"/>
      <c r="D324" s="1125" t="s">
        <v>8985</v>
      </c>
      <c r="E324" s="26" t="s">
        <v>995</v>
      </c>
      <c r="F324" s="26" t="s">
        <v>8925</v>
      </c>
      <c r="G324" s="26" t="s">
        <v>441</v>
      </c>
      <c r="H324" s="26">
        <v>4.32</v>
      </c>
      <c r="I324" s="26" t="s">
        <v>2286</v>
      </c>
      <c r="J324" s="26" t="s">
        <v>8986</v>
      </c>
      <c r="K324" s="26" t="s">
        <v>243</v>
      </c>
      <c r="L324" s="1047" t="s">
        <v>3730</v>
      </c>
      <c r="M324" s="26" t="s">
        <v>8987</v>
      </c>
    </row>
    <row r="325" spans="1:13" ht="31">
      <c r="A325" s="23">
        <v>318</v>
      </c>
      <c r="B325" s="52" t="s">
        <v>1691</v>
      </c>
      <c r="C325" s="1126"/>
      <c r="D325" s="31" t="s">
        <v>8988</v>
      </c>
      <c r="E325" s="300" t="s">
        <v>67</v>
      </c>
      <c r="F325" s="300" t="s">
        <v>8938</v>
      </c>
      <c r="G325" s="31" t="s">
        <v>1454</v>
      </c>
      <c r="H325" s="300" t="s">
        <v>844</v>
      </c>
      <c r="I325" s="300" t="s">
        <v>8590</v>
      </c>
      <c r="J325" s="300" t="s">
        <v>56</v>
      </c>
      <c r="K325" s="300" t="s">
        <v>243</v>
      </c>
      <c r="L325" s="300" t="s">
        <v>56</v>
      </c>
      <c r="M325" s="300" t="s">
        <v>1211</v>
      </c>
    </row>
    <row r="326" spans="1:13" ht="31">
      <c r="A326" s="23">
        <v>319</v>
      </c>
      <c r="B326" s="336" t="s">
        <v>8989</v>
      </c>
      <c r="C326" s="1127"/>
      <c r="D326" s="106">
        <v>27127</v>
      </c>
      <c r="E326" s="300" t="s">
        <v>259</v>
      </c>
      <c r="F326" s="300" t="s">
        <v>8938</v>
      </c>
      <c r="G326" s="446" t="s">
        <v>8990</v>
      </c>
      <c r="H326" s="446">
        <v>4.9800000000000004</v>
      </c>
      <c r="I326" s="300" t="s">
        <v>8991</v>
      </c>
      <c r="J326" s="300" t="s">
        <v>56</v>
      </c>
      <c r="K326" s="300" t="s">
        <v>243</v>
      </c>
      <c r="L326" s="1047" t="s">
        <v>3730</v>
      </c>
      <c r="M326" s="300" t="s">
        <v>1211</v>
      </c>
    </row>
    <row r="327" spans="1:13" ht="31">
      <c r="A327" s="23">
        <v>320</v>
      </c>
      <c r="B327" s="336" t="s">
        <v>8992</v>
      </c>
      <c r="C327" s="1126"/>
      <c r="D327" s="106">
        <v>30653</v>
      </c>
      <c r="E327" s="300" t="s">
        <v>67</v>
      </c>
      <c r="F327" s="300" t="s">
        <v>8993</v>
      </c>
      <c r="G327" s="31" t="s">
        <v>8615</v>
      </c>
      <c r="H327" s="446">
        <v>4.32</v>
      </c>
      <c r="I327" s="300" t="s">
        <v>8590</v>
      </c>
      <c r="J327" s="300" t="s">
        <v>56</v>
      </c>
      <c r="K327" s="300" t="s">
        <v>243</v>
      </c>
      <c r="L327" s="1047" t="s">
        <v>3730</v>
      </c>
      <c r="M327" s="300" t="s">
        <v>1411</v>
      </c>
    </row>
    <row r="328" spans="1:13" ht="31">
      <c r="A328" s="23">
        <v>321</v>
      </c>
      <c r="B328" s="336" t="s">
        <v>8994</v>
      </c>
      <c r="C328" s="1126"/>
      <c r="D328" s="106">
        <v>30992</v>
      </c>
      <c r="E328" s="300" t="s">
        <v>67</v>
      </c>
      <c r="F328" s="300" t="s">
        <v>8993</v>
      </c>
      <c r="G328" s="31" t="s">
        <v>8995</v>
      </c>
      <c r="H328" s="446">
        <v>4.32</v>
      </c>
      <c r="I328" s="300" t="s">
        <v>8590</v>
      </c>
      <c r="J328" s="300" t="s">
        <v>56</v>
      </c>
      <c r="K328" s="300" t="s">
        <v>243</v>
      </c>
      <c r="L328" s="1047" t="s">
        <v>3730</v>
      </c>
      <c r="M328" s="300" t="s">
        <v>1411</v>
      </c>
    </row>
    <row r="329" spans="1:13" ht="31">
      <c r="A329" s="23">
        <v>322</v>
      </c>
      <c r="B329" s="336" t="s">
        <v>7847</v>
      </c>
      <c r="C329" s="31" t="s">
        <v>8996</v>
      </c>
      <c r="D329" s="1126"/>
      <c r="E329" s="300" t="s">
        <v>67</v>
      </c>
      <c r="F329" s="300" t="s">
        <v>8938</v>
      </c>
      <c r="G329" s="31" t="s">
        <v>2285</v>
      </c>
      <c r="H329" s="446">
        <v>3.99</v>
      </c>
      <c r="I329" s="300" t="s">
        <v>8590</v>
      </c>
      <c r="J329" s="300" t="s">
        <v>56</v>
      </c>
      <c r="K329" s="300" t="s">
        <v>243</v>
      </c>
      <c r="L329" s="1047" t="s">
        <v>3730</v>
      </c>
      <c r="M329" s="300" t="s">
        <v>1211</v>
      </c>
    </row>
    <row r="330" spans="1:13" ht="31">
      <c r="A330" s="23">
        <v>323</v>
      </c>
      <c r="B330" s="336" t="s">
        <v>8997</v>
      </c>
      <c r="C330" s="106">
        <v>30601</v>
      </c>
      <c r="D330" s="1126"/>
      <c r="E330" s="300" t="s">
        <v>6923</v>
      </c>
      <c r="F330" s="300" t="s">
        <v>8938</v>
      </c>
      <c r="G330" s="446" t="s">
        <v>441</v>
      </c>
      <c r="H330" s="446">
        <v>4.32</v>
      </c>
      <c r="I330" s="300" t="s">
        <v>8590</v>
      </c>
      <c r="J330" s="300" t="s">
        <v>56</v>
      </c>
      <c r="K330" s="300" t="s">
        <v>243</v>
      </c>
      <c r="L330" s="300" t="s">
        <v>56</v>
      </c>
      <c r="M330" s="300" t="s">
        <v>1211</v>
      </c>
    </row>
    <row r="331" spans="1:13" ht="31">
      <c r="A331" s="23">
        <v>324</v>
      </c>
      <c r="B331" s="189" t="s">
        <v>5880</v>
      </c>
      <c r="C331" s="190">
        <v>31647</v>
      </c>
      <c r="D331" s="103"/>
      <c r="E331" s="103" t="s">
        <v>54</v>
      </c>
      <c r="F331" s="103" t="s">
        <v>8998</v>
      </c>
      <c r="G331" s="103" t="s">
        <v>932</v>
      </c>
      <c r="H331" s="103">
        <v>3.66</v>
      </c>
      <c r="I331" s="204" t="s">
        <v>2286</v>
      </c>
      <c r="J331" s="103" t="s">
        <v>56</v>
      </c>
      <c r="K331" s="103" t="s">
        <v>243</v>
      </c>
      <c r="L331" s="1047" t="s">
        <v>3730</v>
      </c>
      <c r="M331" s="103" t="s">
        <v>4528</v>
      </c>
    </row>
    <row r="332" spans="1:13" ht="31">
      <c r="A332" s="23">
        <v>325</v>
      </c>
      <c r="B332" s="189" t="s">
        <v>8999</v>
      </c>
      <c r="C332" s="103"/>
      <c r="D332" s="1128" t="s">
        <v>9000</v>
      </c>
      <c r="E332" s="103" t="s">
        <v>253</v>
      </c>
      <c r="F332" s="103" t="s">
        <v>9001</v>
      </c>
      <c r="G332" s="103" t="s">
        <v>815</v>
      </c>
      <c r="H332" s="103" t="s">
        <v>671</v>
      </c>
      <c r="I332" s="204" t="s">
        <v>2286</v>
      </c>
      <c r="J332" s="204" t="s">
        <v>56</v>
      </c>
      <c r="K332" s="204" t="s">
        <v>243</v>
      </c>
      <c r="L332" s="1047" t="s">
        <v>3730</v>
      </c>
      <c r="M332" s="103" t="s">
        <v>9002</v>
      </c>
    </row>
    <row r="333" spans="1:13" ht="31">
      <c r="A333" s="23">
        <v>326</v>
      </c>
      <c r="B333" s="189" t="s">
        <v>9003</v>
      </c>
      <c r="C333" s="103"/>
      <c r="D333" s="1128" t="s">
        <v>9004</v>
      </c>
      <c r="E333" s="103" t="s">
        <v>1382</v>
      </c>
      <c r="F333" s="103" t="s">
        <v>9001</v>
      </c>
      <c r="G333" s="103" t="s">
        <v>9005</v>
      </c>
      <c r="H333" s="103" t="s">
        <v>1092</v>
      </c>
      <c r="I333" s="204" t="s">
        <v>8472</v>
      </c>
      <c r="J333" s="204" t="s">
        <v>56</v>
      </c>
      <c r="K333" s="204" t="s">
        <v>243</v>
      </c>
      <c r="L333" s="1047" t="s">
        <v>3730</v>
      </c>
      <c r="M333" s="103" t="s">
        <v>9006</v>
      </c>
    </row>
    <row r="334" spans="1:13" ht="31">
      <c r="A334" s="23">
        <v>327</v>
      </c>
      <c r="B334" s="189" t="s">
        <v>2123</v>
      </c>
      <c r="C334" s="103"/>
      <c r="D334" s="103" t="s">
        <v>9007</v>
      </c>
      <c r="E334" s="103" t="s">
        <v>1382</v>
      </c>
      <c r="F334" s="103" t="s">
        <v>9001</v>
      </c>
      <c r="G334" s="103" t="s">
        <v>7851</v>
      </c>
      <c r="H334" s="103" t="s">
        <v>1107</v>
      </c>
      <c r="I334" s="204" t="s">
        <v>8472</v>
      </c>
      <c r="J334" s="204" t="s">
        <v>56</v>
      </c>
      <c r="K334" s="204" t="s">
        <v>243</v>
      </c>
      <c r="L334" s="1047" t="s">
        <v>3730</v>
      </c>
      <c r="M334" s="103" t="s">
        <v>9008</v>
      </c>
    </row>
    <row r="335" spans="1:13" ht="31">
      <c r="A335" s="23">
        <v>328</v>
      </c>
      <c r="B335" s="189" t="s">
        <v>9009</v>
      </c>
      <c r="C335" s="103"/>
      <c r="D335" s="103" t="s">
        <v>9010</v>
      </c>
      <c r="E335" s="103" t="s">
        <v>1382</v>
      </c>
      <c r="F335" s="103" t="s">
        <v>9001</v>
      </c>
      <c r="G335" s="103" t="s">
        <v>9011</v>
      </c>
      <c r="H335" s="103" t="s">
        <v>1092</v>
      </c>
      <c r="I335" s="828" t="s">
        <v>8472</v>
      </c>
      <c r="J335" s="204" t="s">
        <v>56</v>
      </c>
      <c r="K335" s="204" t="s">
        <v>243</v>
      </c>
      <c r="L335" s="1047" t="s">
        <v>3730</v>
      </c>
      <c r="M335" s="103" t="s">
        <v>9008</v>
      </c>
    </row>
    <row r="336" spans="1:13" ht="46.5">
      <c r="A336" s="23">
        <v>329</v>
      </c>
      <c r="B336" s="189" t="s">
        <v>9012</v>
      </c>
      <c r="C336" s="190">
        <v>31750</v>
      </c>
      <c r="D336" s="103"/>
      <c r="E336" s="103" t="s">
        <v>995</v>
      </c>
      <c r="F336" s="103" t="s">
        <v>8998</v>
      </c>
      <c r="G336" s="103" t="s">
        <v>8129</v>
      </c>
      <c r="H336" s="103">
        <v>3.99</v>
      </c>
      <c r="I336" s="103" t="s">
        <v>8472</v>
      </c>
      <c r="J336" s="103" t="s">
        <v>56</v>
      </c>
      <c r="K336" s="103" t="s">
        <v>243</v>
      </c>
      <c r="L336" s="1047" t="s">
        <v>3730</v>
      </c>
      <c r="M336" s="103" t="s">
        <v>9013</v>
      </c>
    </row>
    <row r="337" spans="1:13" ht="31">
      <c r="A337" s="23">
        <v>330</v>
      </c>
      <c r="B337" s="189" t="s">
        <v>9014</v>
      </c>
      <c r="C337" s="1129" t="s">
        <v>4878</v>
      </c>
      <c r="D337" s="1130"/>
      <c r="E337" s="103" t="s">
        <v>1382</v>
      </c>
      <c r="F337" s="103" t="s">
        <v>9001</v>
      </c>
      <c r="G337" s="103" t="s">
        <v>8122</v>
      </c>
      <c r="H337" s="103" t="s">
        <v>812</v>
      </c>
      <c r="I337" s="204" t="s">
        <v>2286</v>
      </c>
      <c r="J337" s="204" t="s">
        <v>56</v>
      </c>
      <c r="K337" s="204" t="s">
        <v>243</v>
      </c>
      <c r="L337" s="1047" t="s">
        <v>3730</v>
      </c>
      <c r="M337" s="103" t="s">
        <v>1211</v>
      </c>
    </row>
    <row r="338" spans="1:13" ht="46.5">
      <c r="A338" s="23">
        <v>331</v>
      </c>
      <c r="B338" s="189" t="s">
        <v>1133</v>
      </c>
      <c r="C338" s="190"/>
      <c r="D338" s="1128" t="s">
        <v>9015</v>
      </c>
      <c r="E338" s="103" t="s">
        <v>253</v>
      </c>
      <c r="F338" s="103" t="s">
        <v>8998</v>
      </c>
      <c r="G338" s="103" t="s">
        <v>1165</v>
      </c>
      <c r="H338" s="103" t="s">
        <v>812</v>
      </c>
      <c r="I338" s="204" t="s">
        <v>2286</v>
      </c>
      <c r="J338" s="204" t="s">
        <v>9016</v>
      </c>
      <c r="K338" s="204" t="s">
        <v>243</v>
      </c>
      <c r="L338" s="103" t="s">
        <v>606</v>
      </c>
      <c r="M338" s="103" t="s">
        <v>3790</v>
      </c>
    </row>
    <row r="339" spans="1:13" ht="31">
      <c r="A339" s="23">
        <v>332</v>
      </c>
      <c r="B339" s="189" t="s">
        <v>9017</v>
      </c>
      <c r="C339" s="1131"/>
      <c r="D339" s="1128" t="s">
        <v>9018</v>
      </c>
      <c r="E339" s="103" t="s">
        <v>1382</v>
      </c>
      <c r="F339" s="103" t="s">
        <v>9001</v>
      </c>
      <c r="G339" s="103" t="s">
        <v>9019</v>
      </c>
      <c r="H339" s="759" t="s">
        <v>1092</v>
      </c>
      <c r="I339" s="204" t="s">
        <v>2286</v>
      </c>
      <c r="J339" s="204" t="s">
        <v>56</v>
      </c>
      <c r="K339" s="204" t="s">
        <v>243</v>
      </c>
      <c r="L339" s="103" t="s">
        <v>606</v>
      </c>
      <c r="M339" s="103" t="s">
        <v>9008</v>
      </c>
    </row>
    <row r="340" spans="1:13" ht="31">
      <c r="A340" s="23">
        <v>333</v>
      </c>
      <c r="B340" s="199" t="s">
        <v>9020</v>
      </c>
      <c r="C340" s="759"/>
      <c r="D340" s="1129" t="s">
        <v>9021</v>
      </c>
      <c r="E340" s="759" t="s">
        <v>1382</v>
      </c>
      <c r="F340" s="103" t="s">
        <v>9001</v>
      </c>
      <c r="G340" s="103" t="s">
        <v>315</v>
      </c>
      <c r="H340" s="46" t="s">
        <v>671</v>
      </c>
      <c r="I340" s="204" t="s">
        <v>2286</v>
      </c>
      <c r="J340" s="204" t="s">
        <v>56</v>
      </c>
      <c r="K340" s="204" t="s">
        <v>243</v>
      </c>
      <c r="L340" s="1047" t="s">
        <v>3730</v>
      </c>
      <c r="M340" s="103" t="s">
        <v>1211</v>
      </c>
    </row>
    <row r="341" spans="1:13" ht="31">
      <c r="A341" s="23">
        <v>334</v>
      </c>
      <c r="B341" s="189" t="s">
        <v>9022</v>
      </c>
      <c r="C341" s="103"/>
      <c r="D341" s="1128" t="s">
        <v>9023</v>
      </c>
      <c r="E341" s="103" t="s">
        <v>253</v>
      </c>
      <c r="F341" s="103" t="s">
        <v>9001</v>
      </c>
      <c r="G341" s="103" t="s">
        <v>8129</v>
      </c>
      <c r="H341" s="103">
        <v>3.99</v>
      </c>
      <c r="I341" s="103" t="s">
        <v>2286</v>
      </c>
      <c r="J341" s="103" t="s">
        <v>56</v>
      </c>
      <c r="K341" s="103" t="s">
        <v>243</v>
      </c>
      <c r="L341" s="1047" t="s">
        <v>3730</v>
      </c>
      <c r="M341" s="103" t="s">
        <v>9024</v>
      </c>
    </row>
    <row r="342" spans="1:13" ht="31">
      <c r="A342" s="23">
        <v>335</v>
      </c>
      <c r="B342" s="189" t="s">
        <v>9025</v>
      </c>
      <c r="C342" s="103" t="s">
        <v>9026</v>
      </c>
      <c r="D342" s="103"/>
      <c r="E342" s="103" t="s">
        <v>105</v>
      </c>
      <c r="F342" s="103" t="s">
        <v>9001</v>
      </c>
      <c r="G342" s="103" t="s">
        <v>8995</v>
      </c>
      <c r="H342" s="103" t="s">
        <v>1107</v>
      </c>
      <c r="I342" s="103" t="s">
        <v>2286</v>
      </c>
      <c r="J342" s="103" t="s">
        <v>56</v>
      </c>
      <c r="K342" s="103" t="s">
        <v>243</v>
      </c>
      <c r="L342" s="1047" t="s">
        <v>3730</v>
      </c>
      <c r="M342" s="103" t="s">
        <v>9024</v>
      </c>
    </row>
    <row r="343" spans="1:13" ht="46.5">
      <c r="A343" s="23">
        <v>336</v>
      </c>
      <c r="B343" s="9" t="s">
        <v>9027</v>
      </c>
      <c r="C343" s="10"/>
      <c r="D343" s="10" t="s">
        <v>9028</v>
      </c>
      <c r="E343" s="10" t="s">
        <v>396</v>
      </c>
      <c r="F343" s="10" t="s">
        <v>9029</v>
      </c>
      <c r="G343" s="10" t="s">
        <v>9030</v>
      </c>
      <c r="H343" s="10" t="s">
        <v>1107</v>
      </c>
      <c r="I343" s="10" t="s">
        <v>8472</v>
      </c>
      <c r="J343" s="10" t="s">
        <v>7663</v>
      </c>
      <c r="K343" s="10" t="s">
        <v>243</v>
      </c>
      <c r="L343" s="1047" t="s">
        <v>3730</v>
      </c>
      <c r="M343" s="10" t="s">
        <v>9031</v>
      </c>
    </row>
    <row r="344" spans="1:13" ht="31">
      <c r="A344" s="23">
        <v>337</v>
      </c>
      <c r="B344" s="9" t="s">
        <v>3403</v>
      </c>
      <c r="C344" s="10"/>
      <c r="D344" s="59">
        <v>31478</v>
      </c>
      <c r="E344" s="10" t="s">
        <v>259</v>
      </c>
      <c r="F344" s="10" t="s">
        <v>9029</v>
      </c>
      <c r="G344" s="10" t="s">
        <v>2285</v>
      </c>
      <c r="H344" s="10" t="s">
        <v>812</v>
      </c>
      <c r="I344" s="10" t="s">
        <v>8472</v>
      </c>
      <c r="J344" s="10" t="s">
        <v>56</v>
      </c>
      <c r="K344" s="10" t="s">
        <v>243</v>
      </c>
      <c r="L344" s="1047" t="s">
        <v>3730</v>
      </c>
      <c r="M344" s="10" t="s">
        <v>1211</v>
      </c>
    </row>
    <row r="345" spans="1:13" ht="46.5">
      <c r="A345" s="23">
        <v>338</v>
      </c>
      <c r="B345" s="9" t="s">
        <v>2321</v>
      </c>
      <c r="C345" s="10"/>
      <c r="D345" s="10" t="s">
        <v>9032</v>
      </c>
      <c r="E345" s="10" t="s">
        <v>995</v>
      </c>
      <c r="F345" s="10" t="s">
        <v>9029</v>
      </c>
      <c r="G345" s="10" t="s">
        <v>2285</v>
      </c>
      <c r="H345" s="10" t="s">
        <v>1107</v>
      </c>
      <c r="I345" s="10" t="s">
        <v>2286</v>
      </c>
      <c r="J345" s="10" t="s">
        <v>56</v>
      </c>
      <c r="K345" s="10" t="s">
        <v>243</v>
      </c>
      <c r="L345" s="1047" t="s">
        <v>3730</v>
      </c>
      <c r="M345" s="10" t="s">
        <v>1209</v>
      </c>
    </row>
    <row r="346" spans="1:13" ht="31">
      <c r="A346" s="23">
        <v>339</v>
      </c>
      <c r="B346" s="9" t="s">
        <v>9033</v>
      </c>
      <c r="C346" s="10"/>
      <c r="D346" s="112" t="s">
        <v>1050</v>
      </c>
      <c r="E346" s="10" t="s">
        <v>67</v>
      </c>
      <c r="F346" s="10" t="s">
        <v>9029</v>
      </c>
      <c r="G346" s="10" t="s">
        <v>2285</v>
      </c>
      <c r="H346" s="10">
        <v>3.99</v>
      </c>
      <c r="I346" s="109" t="s">
        <v>2286</v>
      </c>
      <c r="J346" s="10" t="s">
        <v>56</v>
      </c>
      <c r="K346" s="10" t="s">
        <v>243</v>
      </c>
      <c r="L346" s="1047" t="s">
        <v>3730</v>
      </c>
      <c r="M346" s="383" t="s">
        <v>64</v>
      </c>
    </row>
    <row r="347" spans="1:13" ht="46.5">
      <c r="A347" s="23">
        <v>340</v>
      </c>
      <c r="B347" s="9" t="s">
        <v>6439</v>
      </c>
      <c r="C347" s="10"/>
      <c r="D347" s="10" t="s">
        <v>9034</v>
      </c>
      <c r="E347" s="10" t="s">
        <v>67</v>
      </c>
      <c r="F347" s="10" t="s">
        <v>9029</v>
      </c>
      <c r="G347" s="10" t="s">
        <v>38</v>
      </c>
      <c r="H347" s="10" t="s">
        <v>671</v>
      </c>
      <c r="I347" s="109" t="s">
        <v>2286</v>
      </c>
      <c r="J347" s="1132" t="s">
        <v>25</v>
      </c>
      <c r="K347" s="10" t="s">
        <v>243</v>
      </c>
      <c r="L347" s="1047" t="s">
        <v>3730</v>
      </c>
      <c r="M347" s="1133" t="s">
        <v>9035</v>
      </c>
    </row>
    <row r="348" spans="1:13" ht="46.5">
      <c r="A348" s="23">
        <v>341</v>
      </c>
      <c r="B348" s="9" t="s">
        <v>9036</v>
      </c>
      <c r="C348" s="10"/>
      <c r="D348" s="10" t="s">
        <v>9037</v>
      </c>
      <c r="E348" s="10" t="s">
        <v>995</v>
      </c>
      <c r="F348" s="10" t="s">
        <v>9029</v>
      </c>
      <c r="G348" s="10" t="s">
        <v>2285</v>
      </c>
      <c r="H348" s="10">
        <v>3.99</v>
      </c>
      <c r="I348" s="109" t="s">
        <v>2286</v>
      </c>
      <c r="J348" s="10" t="s">
        <v>56</v>
      </c>
      <c r="K348" s="10" t="s">
        <v>243</v>
      </c>
      <c r="L348" s="1047" t="s">
        <v>3730</v>
      </c>
      <c r="M348" s="10" t="s">
        <v>64</v>
      </c>
    </row>
    <row r="349" spans="1:13" ht="31">
      <c r="A349" s="23">
        <v>342</v>
      </c>
      <c r="B349" s="9" t="s">
        <v>9038</v>
      </c>
      <c r="C349" s="10"/>
      <c r="D349" s="10" t="s">
        <v>9039</v>
      </c>
      <c r="E349" s="10" t="s">
        <v>67</v>
      </c>
      <c r="F349" s="10" t="s">
        <v>9029</v>
      </c>
      <c r="G349" s="10" t="s">
        <v>2285</v>
      </c>
      <c r="H349" s="10">
        <v>3.99</v>
      </c>
      <c r="I349" s="109" t="s">
        <v>2286</v>
      </c>
      <c r="J349" s="10" t="s">
        <v>56</v>
      </c>
      <c r="K349" s="10" t="s">
        <v>243</v>
      </c>
      <c r="L349" s="10" t="s">
        <v>56</v>
      </c>
      <c r="M349" s="10" t="s">
        <v>1209</v>
      </c>
    </row>
    <row r="350" spans="1:13" ht="46.5">
      <c r="A350" s="23">
        <v>343</v>
      </c>
      <c r="B350" s="9" t="s">
        <v>543</v>
      </c>
      <c r="C350" s="10"/>
      <c r="D350" s="59" t="s">
        <v>9040</v>
      </c>
      <c r="E350" s="10" t="s">
        <v>9041</v>
      </c>
      <c r="F350" s="10" t="s">
        <v>9029</v>
      </c>
      <c r="G350" s="10" t="s">
        <v>932</v>
      </c>
      <c r="H350" s="10" t="s">
        <v>345</v>
      </c>
      <c r="I350" s="10" t="s">
        <v>2286</v>
      </c>
      <c r="J350" s="10" t="s">
        <v>56</v>
      </c>
      <c r="K350" s="10" t="s">
        <v>243</v>
      </c>
      <c r="L350" s="1047" t="s">
        <v>3730</v>
      </c>
      <c r="M350" s="10" t="s">
        <v>1209</v>
      </c>
    </row>
    <row r="351" spans="1:13" ht="31">
      <c r="A351" s="23">
        <v>344</v>
      </c>
      <c r="B351" s="9" t="s">
        <v>9042</v>
      </c>
      <c r="C351" s="10"/>
      <c r="D351" s="10" t="s">
        <v>9043</v>
      </c>
      <c r="E351" s="10" t="s">
        <v>67</v>
      </c>
      <c r="F351" s="10" t="s">
        <v>9029</v>
      </c>
      <c r="G351" s="10" t="s">
        <v>9044</v>
      </c>
      <c r="H351" s="10">
        <v>3.66</v>
      </c>
      <c r="I351" s="10" t="s">
        <v>2286</v>
      </c>
      <c r="J351" s="10" t="s">
        <v>56</v>
      </c>
      <c r="K351" s="10" t="s">
        <v>243</v>
      </c>
      <c r="L351" s="1047" t="s">
        <v>3730</v>
      </c>
      <c r="M351" s="10" t="s">
        <v>9045</v>
      </c>
    </row>
    <row r="352" spans="1:13" ht="46.5">
      <c r="A352" s="23">
        <v>345</v>
      </c>
      <c r="B352" s="9" t="s">
        <v>500</v>
      </c>
      <c r="C352" s="10"/>
      <c r="D352" s="59">
        <v>31203</v>
      </c>
      <c r="E352" s="10" t="s">
        <v>995</v>
      </c>
      <c r="F352" s="10" t="s">
        <v>9029</v>
      </c>
      <c r="G352" s="10" t="s">
        <v>4584</v>
      </c>
      <c r="H352" s="10">
        <v>3.99</v>
      </c>
      <c r="I352" s="10" t="s">
        <v>2286</v>
      </c>
      <c r="J352" s="10" t="s">
        <v>56</v>
      </c>
      <c r="K352" s="10" t="s">
        <v>243</v>
      </c>
      <c r="L352" s="1047" t="s">
        <v>3730</v>
      </c>
      <c r="M352" s="10" t="s">
        <v>9045</v>
      </c>
    </row>
    <row r="353" spans="1:13" ht="31">
      <c r="A353" s="23">
        <v>346</v>
      </c>
      <c r="B353" s="9" t="s">
        <v>9046</v>
      </c>
      <c r="C353" s="380"/>
      <c r="D353" s="62">
        <v>30715</v>
      </c>
      <c r="E353" s="10" t="s">
        <v>67</v>
      </c>
      <c r="F353" s="10" t="s">
        <v>9029</v>
      </c>
      <c r="G353" s="10" t="s">
        <v>1454</v>
      </c>
      <c r="H353" s="10">
        <v>3.99</v>
      </c>
      <c r="I353" s="10" t="s">
        <v>8809</v>
      </c>
      <c r="J353" s="10" t="s">
        <v>56</v>
      </c>
      <c r="K353" s="10" t="s">
        <v>243</v>
      </c>
      <c r="L353" s="10" t="s">
        <v>56</v>
      </c>
      <c r="M353" s="188"/>
    </row>
    <row r="354" spans="1:13" ht="46.5">
      <c r="A354" s="23">
        <v>347</v>
      </c>
      <c r="B354" s="18" t="s">
        <v>9047</v>
      </c>
      <c r="C354" s="167"/>
      <c r="D354" s="167" t="s">
        <v>9048</v>
      </c>
      <c r="E354" s="19" t="s">
        <v>396</v>
      </c>
      <c r="F354" s="19" t="s">
        <v>9049</v>
      </c>
      <c r="G354" s="19">
        <v>35</v>
      </c>
      <c r="H354" s="19">
        <v>4.9800000000000004</v>
      </c>
      <c r="I354" s="19" t="s">
        <v>2286</v>
      </c>
      <c r="J354" s="19" t="s">
        <v>56</v>
      </c>
      <c r="K354" s="19" t="s">
        <v>243</v>
      </c>
      <c r="L354" s="1047" t="s">
        <v>3730</v>
      </c>
      <c r="M354" s="19" t="s">
        <v>9050</v>
      </c>
    </row>
    <row r="355" spans="1:13" ht="46.5">
      <c r="A355" s="23">
        <v>348</v>
      </c>
      <c r="B355" s="9" t="s">
        <v>9051</v>
      </c>
      <c r="C355" s="338"/>
      <c r="D355" s="14" t="s">
        <v>9052</v>
      </c>
      <c r="E355" s="10" t="s">
        <v>995</v>
      </c>
      <c r="F355" s="23" t="s">
        <v>9049</v>
      </c>
      <c r="G355" s="10" t="s">
        <v>3792</v>
      </c>
      <c r="H355" s="10">
        <v>3.99</v>
      </c>
      <c r="I355" s="23" t="s">
        <v>2286</v>
      </c>
      <c r="J355" s="10" t="s">
        <v>56</v>
      </c>
      <c r="K355" s="10" t="s">
        <v>243</v>
      </c>
      <c r="L355" s="10" t="s">
        <v>3730</v>
      </c>
      <c r="M355" s="10" t="s">
        <v>9053</v>
      </c>
    </row>
    <row r="356" spans="1:13" ht="46.5">
      <c r="A356" s="23">
        <v>349</v>
      </c>
      <c r="B356" s="119" t="s">
        <v>9054</v>
      </c>
      <c r="C356" s="1134"/>
      <c r="D356" s="1134">
        <v>30544</v>
      </c>
      <c r="E356" s="111" t="s">
        <v>995</v>
      </c>
      <c r="F356" s="111" t="s">
        <v>9055</v>
      </c>
      <c r="G356" s="111" t="s">
        <v>2168</v>
      </c>
      <c r="H356" s="111">
        <v>4.6500000000000004</v>
      </c>
      <c r="I356" s="111" t="s">
        <v>2286</v>
      </c>
      <c r="J356" s="111" t="s">
        <v>2725</v>
      </c>
      <c r="K356" s="111" t="s">
        <v>243</v>
      </c>
      <c r="L356" s="1047" t="s">
        <v>3730</v>
      </c>
      <c r="M356" s="111" t="s">
        <v>9056</v>
      </c>
    </row>
    <row r="357" spans="1:13" ht="31">
      <c r="A357" s="23">
        <v>350</v>
      </c>
      <c r="B357" s="6" t="s">
        <v>9057</v>
      </c>
      <c r="C357" s="16"/>
      <c r="D357" s="16">
        <v>29008</v>
      </c>
      <c r="E357" s="1" t="s">
        <v>9058</v>
      </c>
      <c r="F357" s="1" t="s">
        <v>9059</v>
      </c>
      <c r="G357" s="1" t="s">
        <v>436</v>
      </c>
      <c r="H357" s="1">
        <v>4.9800000000000004</v>
      </c>
      <c r="I357" s="1" t="s">
        <v>2286</v>
      </c>
      <c r="J357" s="1" t="s">
        <v>56</v>
      </c>
      <c r="K357" s="1" t="s">
        <v>243</v>
      </c>
      <c r="L357" s="1047" t="s">
        <v>3730</v>
      </c>
      <c r="M357" s="1"/>
    </row>
    <row r="358" spans="1:13" ht="31">
      <c r="A358" s="23">
        <v>351</v>
      </c>
      <c r="B358" s="6" t="s">
        <v>9060</v>
      </c>
      <c r="C358" s="16"/>
      <c r="D358" s="16">
        <v>31097</v>
      </c>
      <c r="E358" s="1" t="s">
        <v>67</v>
      </c>
      <c r="F358" s="1" t="s">
        <v>9059</v>
      </c>
      <c r="G358" s="1" t="s">
        <v>210</v>
      </c>
      <c r="H358" s="1">
        <v>3.99</v>
      </c>
      <c r="I358" s="1" t="s">
        <v>2286</v>
      </c>
      <c r="J358" s="1" t="s">
        <v>56</v>
      </c>
      <c r="K358" s="1" t="s">
        <v>822</v>
      </c>
      <c r="L358" s="1047" t="s">
        <v>3730</v>
      </c>
      <c r="M358" s="1"/>
    </row>
    <row r="359" spans="1:13" ht="31">
      <c r="A359" s="23">
        <v>352</v>
      </c>
      <c r="B359" s="6" t="s">
        <v>4676</v>
      </c>
      <c r="C359" s="16"/>
      <c r="D359" s="16">
        <v>32848</v>
      </c>
      <c r="E359" s="1" t="s">
        <v>9061</v>
      </c>
      <c r="F359" s="1" t="s">
        <v>9059</v>
      </c>
      <c r="G359" s="1" t="s">
        <v>38</v>
      </c>
      <c r="H359" s="1">
        <v>3.66</v>
      </c>
      <c r="I359" s="1" t="s">
        <v>2286</v>
      </c>
      <c r="J359" s="1" t="s">
        <v>56</v>
      </c>
      <c r="K359" s="1" t="s">
        <v>243</v>
      </c>
      <c r="L359" s="1047" t="s">
        <v>3730</v>
      </c>
      <c r="M359" s="1" t="s">
        <v>9062</v>
      </c>
    </row>
    <row r="360" spans="1:13" ht="46.5">
      <c r="A360" s="23">
        <v>353</v>
      </c>
      <c r="B360" s="6" t="s">
        <v>9063</v>
      </c>
      <c r="C360" s="16">
        <v>31334</v>
      </c>
      <c r="D360" s="16"/>
      <c r="E360" s="1" t="s">
        <v>9064</v>
      </c>
      <c r="F360" s="1" t="s">
        <v>9055</v>
      </c>
      <c r="G360" s="1" t="s">
        <v>210</v>
      </c>
      <c r="H360" s="1">
        <v>3.99</v>
      </c>
      <c r="I360" s="1" t="s">
        <v>2286</v>
      </c>
      <c r="J360" s="1" t="s">
        <v>25</v>
      </c>
      <c r="K360" s="1" t="s">
        <v>243</v>
      </c>
      <c r="L360" s="1047" t="s">
        <v>3730</v>
      </c>
      <c r="M360" s="1"/>
    </row>
    <row r="361" spans="1:13" ht="31">
      <c r="A361" s="23">
        <v>354</v>
      </c>
      <c r="B361" s="6" t="s">
        <v>9065</v>
      </c>
      <c r="C361" s="16"/>
      <c r="D361" s="16">
        <v>32449</v>
      </c>
      <c r="E361" s="1" t="s">
        <v>67</v>
      </c>
      <c r="F361" s="1" t="s">
        <v>9055</v>
      </c>
      <c r="G361" s="1" t="s">
        <v>38</v>
      </c>
      <c r="H361" s="1">
        <v>3.66</v>
      </c>
      <c r="I361" s="1" t="s">
        <v>2286</v>
      </c>
      <c r="J361" s="1" t="s">
        <v>25</v>
      </c>
      <c r="K361" s="1" t="s">
        <v>243</v>
      </c>
      <c r="L361" s="1047" t="s">
        <v>3730</v>
      </c>
      <c r="M361" s="1"/>
    </row>
    <row r="362" spans="1:13" ht="31">
      <c r="A362" s="23">
        <v>355</v>
      </c>
      <c r="B362" s="6" t="s">
        <v>2259</v>
      </c>
      <c r="C362" s="16"/>
      <c r="D362" s="16">
        <v>31548</v>
      </c>
      <c r="E362" s="1" t="s">
        <v>67</v>
      </c>
      <c r="F362" s="1" t="s">
        <v>9055</v>
      </c>
      <c r="G362" s="1" t="s">
        <v>106</v>
      </c>
      <c r="H362" s="1">
        <v>3.99</v>
      </c>
      <c r="I362" s="1" t="s">
        <v>2286</v>
      </c>
      <c r="J362" s="1" t="s">
        <v>2725</v>
      </c>
      <c r="K362" s="1" t="s">
        <v>243</v>
      </c>
      <c r="L362" s="1047" t="s">
        <v>3730</v>
      </c>
      <c r="M362" s="1" t="s">
        <v>9056</v>
      </c>
    </row>
    <row r="363" spans="1:13" ht="31">
      <c r="A363" s="23">
        <v>356</v>
      </c>
      <c r="B363" s="6" t="s">
        <v>9066</v>
      </c>
      <c r="C363" s="16"/>
      <c r="D363" s="16">
        <v>30968</v>
      </c>
      <c r="E363" s="1" t="s">
        <v>67</v>
      </c>
      <c r="F363" s="1" t="s">
        <v>9055</v>
      </c>
      <c r="G363" s="1" t="s">
        <v>732</v>
      </c>
      <c r="H363" s="1">
        <v>4.32</v>
      </c>
      <c r="I363" s="1" t="s">
        <v>2286</v>
      </c>
      <c r="J363" s="1" t="s">
        <v>25</v>
      </c>
      <c r="K363" s="1" t="s">
        <v>243</v>
      </c>
      <c r="L363" s="1047" t="s">
        <v>3730</v>
      </c>
      <c r="M363" s="1"/>
    </row>
    <row r="364" spans="1:13" ht="31">
      <c r="A364" s="23">
        <v>357</v>
      </c>
      <c r="B364" s="7" t="s">
        <v>9067</v>
      </c>
      <c r="C364" s="122"/>
      <c r="D364" s="122">
        <v>31987</v>
      </c>
      <c r="E364" s="1" t="s">
        <v>67</v>
      </c>
      <c r="F364" s="1" t="s">
        <v>9055</v>
      </c>
      <c r="G364" s="4" t="s">
        <v>38</v>
      </c>
      <c r="H364" s="4">
        <v>3.66</v>
      </c>
      <c r="I364" s="1" t="s">
        <v>2286</v>
      </c>
      <c r="J364" s="1" t="s">
        <v>25</v>
      </c>
      <c r="K364" s="1" t="s">
        <v>243</v>
      </c>
      <c r="L364" s="1047" t="s">
        <v>3730</v>
      </c>
      <c r="M364" s="1"/>
    </row>
    <row r="365" spans="1:13" ht="31">
      <c r="A365" s="23">
        <v>358</v>
      </c>
      <c r="B365" s="6" t="s">
        <v>9068</v>
      </c>
      <c r="C365" s="16"/>
      <c r="D365" s="16">
        <v>45824</v>
      </c>
      <c r="E365" s="1" t="s">
        <v>67</v>
      </c>
      <c r="F365" s="1" t="s">
        <v>9069</v>
      </c>
      <c r="G365" s="1">
        <v>16</v>
      </c>
      <c r="H365" s="1">
        <v>3.99</v>
      </c>
      <c r="I365" s="1" t="s">
        <v>2286</v>
      </c>
      <c r="J365" s="1" t="s">
        <v>56</v>
      </c>
      <c r="K365" s="1" t="s">
        <v>243</v>
      </c>
      <c r="L365" s="1047" t="s">
        <v>3730</v>
      </c>
      <c r="M365" s="1"/>
    </row>
    <row r="366" spans="1:13" ht="46.5">
      <c r="A366" s="23">
        <v>359</v>
      </c>
      <c r="B366" s="9" t="s">
        <v>9070</v>
      </c>
      <c r="C366" s="59"/>
      <c r="D366" s="59" t="s">
        <v>9071</v>
      </c>
      <c r="E366" s="10" t="s">
        <v>995</v>
      </c>
      <c r="F366" s="10" t="s">
        <v>9072</v>
      </c>
      <c r="G366" s="10" t="s">
        <v>9073</v>
      </c>
      <c r="H366" s="10" t="s">
        <v>1092</v>
      </c>
      <c r="I366" s="10" t="s">
        <v>2286</v>
      </c>
      <c r="J366" s="10" t="s">
        <v>9074</v>
      </c>
      <c r="K366" s="10" t="s">
        <v>243</v>
      </c>
      <c r="L366" s="10" t="s">
        <v>9075</v>
      </c>
      <c r="M366" s="10" t="s">
        <v>9076</v>
      </c>
    </row>
    <row r="367" spans="1:13" ht="46.5">
      <c r="A367" s="23">
        <v>360</v>
      </c>
      <c r="B367" s="9" t="s">
        <v>9077</v>
      </c>
      <c r="C367" s="59"/>
      <c r="D367" s="59" t="s">
        <v>9078</v>
      </c>
      <c r="E367" s="10" t="s">
        <v>67</v>
      </c>
      <c r="F367" s="10" t="s">
        <v>9072</v>
      </c>
      <c r="G367" s="10" t="s">
        <v>1033</v>
      </c>
      <c r="H367" s="10" t="s">
        <v>671</v>
      </c>
      <c r="I367" s="10" t="s">
        <v>2286</v>
      </c>
      <c r="J367" s="10" t="s">
        <v>56</v>
      </c>
      <c r="K367" s="10" t="s">
        <v>243</v>
      </c>
      <c r="L367" s="10" t="s">
        <v>9079</v>
      </c>
      <c r="M367" s="10" t="s">
        <v>9080</v>
      </c>
    </row>
    <row r="368" spans="1:13" ht="77.5">
      <c r="A368" s="23">
        <v>361</v>
      </c>
      <c r="B368" s="61" t="s">
        <v>9081</v>
      </c>
      <c r="C368" s="62"/>
      <c r="D368" s="62">
        <v>28104</v>
      </c>
      <c r="E368" s="63" t="s">
        <v>67</v>
      </c>
      <c r="F368" s="13" t="s">
        <v>9082</v>
      </c>
      <c r="G368" s="13" t="s">
        <v>9083</v>
      </c>
      <c r="H368" s="63" t="s">
        <v>1092</v>
      </c>
      <c r="I368" s="13" t="s">
        <v>9084</v>
      </c>
      <c r="J368" s="63" t="s">
        <v>56</v>
      </c>
      <c r="K368" s="63" t="s">
        <v>243</v>
      </c>
      <c r="L368" s="1047" t="s">
        <v>3730</v>
      </c>
      <c r="M368" s="13" t="s">
        <v>9085</v>
      </c>
    </row>
    <row r="369" spans="1:13" ht="31">
      <c r="A369" s="23">
        <v>362</v>
      </c>
      <c r="B369" s="6" t="s">
        <v>9086</v>
      </c>
      <c r="C369" s="16"/>
      <c r="D369" s="16">
        <v>30384</v>
      </c>
      <c r="E369" s="1" t="s">
        <v>105</v>
      </c>
      <c r="F369" s="1" t="s">
        <v>9069</v>
      </c>
      <c r="G369" s="1">
        <v>19</v>
      </c>
      <c r="H369" s="1" t="s">
        <v>1107</v>
      </c>
      <c r="I369" s="4" t="s">
        <v>2286</v>
      </c>
      <c r="J369" s="1" t="s">
        <v>2725</v>
      </c>
      <c r="K369" s="1" t="s">
        <v>243</v>
      </c>
      <c r="L369" s="1047" t="s">
        <v>3730</v>
      </c>
      <c r="M369" s="1" t="s">
        <v>9087</v>
      </c>
    </row>
    <row r="370" spans="1:13" ht="31">
      <c r="A370" s="23">
        <v>363</v>
      </c>
      <c r="B370" s="6" t="s">
        <v>9088</v>
      </c>
      <c r="C370" s="16"/>
      <c r="D370" s="16" t="s">
        <v>9089</v>
      </c>
      <c r="E370" s="1" t="s">
        <v>67</v>
      </c>
      <c r="F370" s="1" t="s">
        <v>9069</v>
      </c>
      <c r="G370" s="1">
        <v>19</v>
      </c>
      <c r="H370" s="1" t="s">
        <v>1107</v>
      </c>
      <c r="I370" s="1017" t="s">
        <v>2286</v>
      </c>
      <c r="J370" s="1" t="s">
        <v>2725</v>
      </c>
      <c r="K370" s="1" t="s">
        <v>243</v>
      </c>
      <c r="L370" s="1047" t="s">
        <v>3730</v>
      </c>
      <c r="M370" s="1" t="s">
        <v>9090</v>
      </c>
    </row>
    <row r="371" spans="1:13" ht="31">
      <c r="A371" s="23">
        <v>364</v>
      </c>
      <c r="B371" s="6" t="s">
        <v>9091</v>
      </c>
      <c r="C371" s="16"/>
      <c r="D371" s="16" t="s">
        <v>9092</v>
      </c>
      <c r="E371" s="1" t="s">
        <v>67</v>
      </c>
      <c r="F371" s="1" t="s">
        <v>9049</v>
      </c>
      <c r="G371" s="1">
        <v>24</v>
      </c>
      <c r="H371" s="1">
        <v>4.9800000000000004</v>
      </c>
      <c r="I371" s="1" t="s">
        <v>8472</v>
      </c>
      <c r="J371" s="1" t="s">
        <v>226</v>
      </c>
      <c r="K371" s="1" t="s">
        <v>243</v>
      </c>
      <c r="L371" s="1047" t="s">
        <v>3730</v>
      </c>
      <c r="M371" s="1" t="s">
        <v>9093</v>
      </c>
    </row>
    <row r="372" spans="1:13" ht="31">
      <c r="A372" s="23">
        <v>365</v>
      </c>
      <c r="B372" s="6" t="s">
        <v>9094</v>
      </c>
      <c r="C372" s="16"/>
      <c r="D372" s="16" t="s">
        <v>6311</v>
      </c>
      <c r="E372" s="1" t="s">
        <v>67</v>
      </c>
      <c r="F372" s="1" t="s">
        <v>9049</v>
      </c>
      <c r="G372" s="1">
        <v>21</v>
      </c>
      <c r="H372" s="1" t="s">
        <v>1107</v>
      </c>
      <c r="I372" s="1" t="s">
        <v>8472</v>
      </c>
      <c r="J372" s="1" t="s">
        <v>2725</v>
      </c>
      <c r="K372" s="1" t="s">
        <v>243</v>
      </c>
      <c r="L372" s="1047" t="s">
        <v>3730</v>
      </c>
      <c r="M372" s="1" t="s">
        <v>90</v>
      </c>
    </row>
    <row r="373" spans="1:13" ht="31">
      <c r="A373" s="23">
        <v>366</v>
      </c>
      <c r="B373" s="6" t="s">
        <v>9095</v>
      </c>
      <c r="C373" s="16"/>
      <c r="D373" s="16" t="s">
        <v>2254</v>
      </c>
      <c r="E373" s="1" t="s">
        <v>67</v>
      </c>
      <c r="F373" s="1" t="s">
        <v>9049</v>
      </c>
      <c r="G373" s="1">
        <v>15</v>
      </c>
      <c r="H373" s="1" t="s">
        <v>812</v>
      </c>
      <c r="I373" s="1" t="s">
        <v>8472</v>
      </c>
      <c r="J373" s="1" t="s">
        <v>226</v>
      </c>
      <c r="K373" s="1" t="s">
        <v>243</v>
      </c>
      <c r="L373" s="1047" t="s">
        <v>3730</v>
      </c>
      <c r="M373" s="1" t="s">
        <v>9096</v>
      </c>
    </row>
    <row r="374" spans="1:13" ht="31.5" thickBot="1">
      <c r="A374" s="23">
        <v>367</v>
      </c>
      <c r="B374" s="6" t="s">
        <v>9097</v>
      </c>
      <c r="C374" s="16"/>
      <c r="D374" s="16">
        <v>31818</v>
      </c>
      <c r="E374" s="1" t="s">
        <v>67</v>
      </c>
      <c r="F374" s="1" t="s">
        <v>9072</v>
      </c>
      <c r="G374" s="1">
        <v>14</v>
      </c>
      <c r="H374" s="1" t="s">
        <v>812</v>
      </c>
      <c r="I374" s="94" t="s">
        <v>2286</v>
      </c>
      <c r="J374" s="1" t="s">
        <v>56</v>
      </c>
      <c r="K374" s="1" t="s">
        <v>243</v>
      </c>
      <c r="L374" s="1047" t="s">
        <v>3730</v>
      </c>
      <c r="M374" s="100" t="s">
        <v>1099</v>
      </c>
    </row>
    <row r="375" spans="1:13" ht="31.5" thickBot="1">
      <c r="A375" s="23">
        <v>368</v>
      </c>
      <c r="B375" s="1135" t="s">
        <v>5972</v>
      </c>
      <c r="C375" s="1136"/>
      <c r="D375" s="1136" t="s">
        <v>9098</v>
      </c>
      <c r="E375" s="1137" t="s">
        <v>67</v>
      </c>
      <c r="F375" s="1137" t="s">
        <v>9072</v>
      </c>
      <c r="G375" s="1137" t="s">
        <v>441</v>
      </c>
      <c r="H375" s="1137">
        <v>4.32</v>
      </c>
      <c r="I375" s="1137" t="s">
        <v>2286</v>
      </c>
      <c r="J375" s="1137" t="s">
        <v>2725</v>
      </c>
      <c r="K375" s="1137" t="s">
        <v>243</v>
      </c>
      <c r="L375" s="1047" t="s">
        <v>3730</v>
      </c>
      <c r="M375" s="1137" t="s">
        <v>4524</v>
      </c>
    </row>
    <row r="376" spans="1:13" ht="31.5" thickBot="1">
      <c r="A376" s="23">
        <v>369</v>
      </c>
      <c r="B376" s="1138" t="s">
        <v>9099</v>
      </c>
      <c r="C376" s="1139"/>
      <c r="D376" s="1139">
        <v>30355</v>
      </c>
      <c r="E376" s="1140" t="s">
        <v>67</v>
      </c>
      <c r="F376" s="1140" t="s">
        <v>9072</v>
      </c>
      <c r="G376" s="1140" t="s">
        <v>840</v>
      </c>
      <c r="H376" s="1140" t="s">
        <v>1107</v>
      </c>
      <c r="I376" s="1140" t="s">
        <v>2286</v>
      </c>
      <c r="J376" s="1140" t="s">
        <v>56</v>
      </c>
      <c r="K376" s="1140" t="s">
        <v>243</v>
      </c>
      <c r="L376" s="1047" t="s">
        <v>3730</v>
      </c>
      <c r="M376" s="1140" t="s">
        <v>4524</v>
      </c>
    </row>
    <row r="377" spans="1:13" ht="31.5" thickBot="1">
      <c r="A377" s="23">
        <v>370</v>
      </c>
      <c r="B377" s="1141" t="s">
        <v>9100</v>
      </c>
      <c r="C377" s="1142"/>
      <c r="D377" s="1142" t="s">
        <v>9101</v>
      </c>
      <c r="E377" s="1143" t="s">
        <v>67</v>
      </c>
      <c r="F377" s="1140" t="s">
        <v>9072</v>
      </c>
      <c r="G377" s="1143" t="s">
        <v>106</v>
      </c>
      <c r="H377" s="1143" t="s">
        <v>812</v>
      </c>
      <c r="I377" s="1140" t="s">
        <v>2286</v>
      </c>
      <c r="J377" s="1140" t="s">
        <v>56</v>
      </c>
      <c r="K377" s="1140" t="s">
        <v>243</v>
      </c>
      <c r="L377" s="1047" t="s">
        <v>3730</v>
      </c>
      <c r="M377" s="1140" t="s">
        <v>4524</v>
      </c>
    </row>
    <row r="378" spans="1:13" ht="31.5" thickBot="1">
      <c r="A378" s="23">
        <v>371</v>
      </c>
      <c r="B378" s="1138" t="s">
        <v>9102</v>
      </c>
      <c r="C378" s="1139"/>
      <c r="D378" s="1139" t="s">
        <v>9103</v>
      </c>
      <c r="E378" s="1140" t="s">
        <v>67</v>
      </c>
      <c r="F378" s="1140" t="s">
        <v>9072</v>
      </c>
      <c r="G378" s="1140" t="s">
        <v>2611</v>
      </c>
      <c r="H378" s="1140" t="s">
        <v>1107</v>
      </c>
      <c r="I378" s="1140" t="s">
        <v>2286</v>
      </c>
      <c r="J378" s="1140" t="s">
        <v>56</v>
      </c>
      <c r="K378" s="1140" t="s">
        <v>243</v>
      </c>
      <c r="L378" s="1047" t="s">
        <v>3730</v>
      </c>
      <c r="M378" s="1140" t="s">
        <v>4524</v>
      </c>
    </row>
    <row r="379" spans="1:13" ht="31.5" thickBot="1">
      <c r="A379" s="23">
        <v>372</v>
      </c>
      <c r="B379" s="1141" t="s">
        <v>9104</v>
      </c>
      <c r="C379" s="1142"/>
      <c r="D379" s="1142">
        <v>30566</v>
      </c>
      <c r="E379" s="1143" t="s">
        <v>67</v>
      </c>
      <c r="F379" s="1140" t="s">
        <v>9072</v>
      </c>
      <c r="G379" s="1143" t="s">
        <v>9105</v>
      </c>
      <c r="H379" s="1143" t="s">
        <v>1107</v>
      </c>
      <c r="I379" s="1140" t="s">
        <v>8809</v>
      </c>
      <c r="J379" s="1140" t="s">
        <v>56</v>
      </c>
      <c r="K379" s="1140" t="s">
        <v>243</v>
      </c>
      <c r="L379" s="1047" t="s">
        <v>3730</v>
      </c>
      <c r="M379" s="1140" t="s">
        <v>4524</v>
      </c>
    </row>
    <row r="380" spans="1:13" ht="31.5" thickBot="1">
      <c r="A380" s="23">
        <v>373</v>
      </c>
      <c r="B380" s="1141" t="s">
        <v>9106</v>
      </c>
      <c r="C380" s="1142"/>
      <c r="D380" s="1142" t="s">
        <v>9107</v>
      </c>
      <c r="E380" s="1143" t="s">
        <v>67</v>
      </c>
      <c r="F380" s="1140" t="s">
        <v>9072</v>
      </c>
      <c r="G380" s="1143" t="s">
        <v>2168</v>
      </c>
      <c r="H380" s="1143" t="s">
        <v>1107</v>
      </c>
      <c r="I380" s="1140" t="s">
        <v>8809</v>
      </c>
      <c r="J380" s="1140" t="s">
        <v>56</v>
      </c>
      <c r="K380" s="1140" t="s">
        <v>243</v>
      </c>
      <c r="L380" s="1047" t="s">
        <v>3730</v>
      </c>
      <c r="M380" s="1140" t="s">
        <v>4524</v>
      </c>
    </row>
    <row r="381" spans="1:13" ht="31">
      <c r="A381" s="23">
        <v>374</v>
      </c>
      <c r="B381" s="9" t="s">
        <v>9108</v>
      </c>
      <c r="C381" s="59"/>
      <c r="D381" s="59">
        <v>33409</v>
      </c>
      <c r="E381" s="10" t="s">
        <v>67</v>
      </c>
      <c r="F381" s="10" t="s">
        <v>9049</v>
      </c>
      <c r="G381" s="10" t="s">
        <v>220</v>
      </c>
      <c r="H381" s="10" t="s">
        <v>354</v>
      </c>
      <c r="I381" s="10" t="s">
        <v>2286</v>
      </c>
      <c r="J381" s="10" t="s">
        <v>56</v>
      </c>
      <c r="K381" s="10" t="s">
        <v>243</v>
      </c>
      <c r="L381" s="1047" t="s">
        <v>3730</v>
      </c>
      <c r="M381" s="10" t="s">
        <v>9109</v>
      </c>
    </row>
    <row r="382" spans="1:13" ht="62">
      <c r="A382" s="23">
        <v>375</v>
      </c>
      <c r="B382" s="9" t="s">
        <v>9110</v>
      </c>
      <c r="C382" s="59"/>
      <c r="D382" s="59">
        <v>31715</v>
      </c>
      <c r="E382" s="10" t="s">
        <v>1698</v>
      </c>
      <c r="F382" s="10" t="s">
        <v>9111</v>
      </c>
      <c r="G382" s="10" t="s">
        <v>68</v>
      </c>
      <c r="H382" s="10" t="s">
        <v>345</v>
      </c>
      <c r="I382" s="10" t="s">
        <v>2286</v>
      </c>
      <c r="J382" s="10" t="s">
        <v>3498</v>
      </c>
      <c r="K382" s="10" t="s">
        <v>1754</v>
      </c>
      <c r="L382" s="1047" t="s">
        <v>3730</v>
      </c>
      <c r="M382" s="10" t="s">
        <v>9112</v>
      </c>
    </row>
    <row r="383" spans="1:13" ht="31">
      <c r="A383" s="23">
        <v>376</v>
      </c>
      <c r="B383" s="9" t="s">
        <v>9113</v>
      </c>
      <c r="C383" s="59"/>
      <c r="D383" s="59">
        <v>30758</v>
      </c>
      <c r="E383" s="10" t="s">
        <v>67</v>
      </c>
      <c r="F383" s="10" t="s">
        <v>9111</v>
      </c>
      <c r="G383" s="10" t="s">
        <v>441</v>
      </c>
      <c r="H383" s="10" t="s">
        <v>340</v>
      </c>
      <c r="I383" s="10" t="s">
        <v>2286</v>
      </c>
      <c r="J383" s="10" t="s">
        <v>2725</v>
      </c>
      <c r="K383" s="10" t="s">
        <v>1754</v>
      </c>
      <c r="L383" s="1047" t="s">
        <v>3730</v>
      </c>
      <c r="M383" s="10" t="s">
        <v>9114</v>
      </c>
    </row>
    <row r="384" spans="1:13" ht="31">
      <c r="A384" s="23">
        <v>377</v>
      </c>
      <c r="B384" s="9" t="s">
        <v>9115</v>
      </c>
      <c r="C384" s="59"/>
      <c r="D384" s="59">
        <v>29400</v>
      </c>
      <c r="E384" s="10" t="s">
        <v>67</v>
      </c>
      <c r="F384" s="10" t="s">
        <v>9049</v>
      </c>
      <c r="G384" s="10" t="s">
        <v>6108</v>
      </c>
      <c r="H384" s="10" t="s">
        <v>2729</v>
      </c>
      <c r="I384" s="10" t="s">
        <v>2286</v>
      </c>
      <c r="J384" s="10" t="s">
        <v>56</v>
      </c>
      <c r="K384" s="10" t="s">
        <v>243</v>
      </c>
      <c r="L384" s="1047" t="s">
        <v>3730</v>
      </c>
      <c r="M384" s="10" t="s">
        <v>4524</v>
      </c>
    </row>
    <row r="385" spans="1:13" ht="31">
      <c r="A385" s="23">
        <v>378</v>
      </c>
      <c r="B385" s="9" t="s">
        <v>9116</v>
      </c>
      <c r="C385" s="59"/>
      <c r="D385" s="59">
        <v>29394</v>
      </c>
      <c r="E385" s="10" t="s">
        <v>67</v>
      </c>
      <c r="F385" s="10" t="s">
        <v>9049</v>
      </c>
      <c r="G385" s="10" t="s">
        <v>1046</v>
      </c>
      <c r="H385" s="10" t="s">
        <v>340</v>
      </c>
      <c r="I385" s="10" t="s">
        <v>2286</v>
      </c>
      <c r="J385" s="10" t="s">
        <v>56</v>
      </c>
      <c r="K385" s="10" t="s">
        <v>243</v>
      </c>
      <c r="L385" s="1047" t="s">
        <v>3730</v>
      </c>
      <c r="M385" s="10" t="s">
        <v>4524</v>
      </c>
    </row>
    <row r="386" spans="1:13" ht="31">
      <c r="A386" s="23">
        <v>379</v>
      </c>
      <c r="B386" s="9" t="s">
        <v>9117</v>
      </c>
      <c r="C386" s="59"/>
      <c r="D386" s="59">
        <v>27836</v>
      </c>
      <c r="E386" s="10" t="s">
        <v>67</v>
      </c>
      <c r="F386" s="10" t="s">
        <v>9049</v>
      </c>
      <c r="G386" s="10" t="s">
        <v>2160</v>
      </c>
      <c r="H386" s="10">
        <v>4.9800000000000004</v>
      </c>
      <c r="I386" s="10" t="s">
        <v>2286</v>
      </c>
      <c r="J386" s="10" t="s">
        <v>56</v>
      </c>
      <c r="K386" s="10" t="s">
        <v>243</v>
      </c>
      <c r="L386" s="1047" t="s">
        <v>3730</v>
      </c>
      <c r="M386" s="10" t="s">
        <v>2852</v>
      </c>
    </row>
    <row r="387" spans="1:13" ht="62">
      <c r="A387" s="23">
        <v>380</v>
      </c>
      <c r="B387" s="438" t="s">
        <v>9118</v>
      </c>
      <c r="C387" s="1124"/>
      <c r="D387" s="1124">
        <v>29095</v>
      </c>
      <c r="E387" s="21" t="s">
        <v>446</v>
      </c>
      <c r="F387" s="21" t="s">
        <v>9072</v>
      </c>
      <c r="G387" s="21" t="s">
        <v>7336</v>
      </c>
      <c r="H387" s="21">
        <v>4.6500000000000004</v>
      </c>
      <c r="I387" s="21" t="s">
        <v>2286</v>
      </c>
      <c r="J387" s="21" t="s">
        <v>56</v>
      </c>
      <c r="K387" s="21" t="s">
        <v>9119</v>
      </c>
      <c r="L387" s="21" t="s">
        <v>56</v>
      </c>
      <c r="M387" s="21" t="s">
        <v>9120</v>
      </c>
    </row>
    <row r="388" spans="1:13" ht="62">
      <c r="A388" s="23">
        <v>381</v>
      </c>
      <c r="B388" s="438" t="s">
        <v>9121</v>
      </c>
      <c r="C388" s="1124"/>
      <c r="D388" s="1124">
        <v>31060</v>
      </c>
      <c r="E388" s="21" t="s">
        <v>1382</v>
      </c>
      <c r="F388" s="21" t="s">
        <v>9072</v>
      </c>
      <c r="G388" s="21" t="s">
        <v>840</v>
      </c>
      <c r="H388" s="21">
        <v>4.32</v>
      </c>
      <c r="I388" s="21" t="s">
        <v>2286</v>
      </c>
      <c r="J388" s="21" t="s">
        <v>56</v>
      </c>
      <c r="K388" s="21" t="s">
        <v>9119</v>
      </c>
      <c r="L388" s="21" t="s">
        <v>56</v>
      </c>
      <c r="M388" s="21" t="s">
        <v>9120</v>
      </c>
    </row>
    <row r="389" spans="1:13" ht="62">
      <c r="A389" s="23">
        <v>382</v>
      </c>
      <c r="B389" s="9" t="s">
        <v>9122</v>
      </c>
      <c r="C389" s="59"/>
      <c r="D389" s="59">
        <v>30685</v>
      </c>
      <c r="E389" s="10" t="s">
        <v>1382</v>
      </c>
      <c r="F389" s="10" t="s">
        <v>9072</v>
      </c>
      <c r="G389" s="10" t="s">
        <v>538</v>
      </c>
      <c r="H389" s="10">
        <v>3.99</v>
      </c>
      <c r="I389" s="10" t="s">
        <v>2286</v>
      </c>
      <c r="J389" s="10" t="s">
        <v>56</v>
      </c>
      <c r="K389" s="10" t="s">
        <v>9119</v>
      </c>
      <c r="L389" s="10" t="s">
        <v>56</v>
      </c>
      <c r="M389" s="10" t="s">
        <v>1495</v>
      </c>
    </row>
    <row r="390" spans="1:13" ht="62">
      <c r="A390" s="23">
        <v>383</v>
      </c>
      <c r="B390" s="9" t="s">
        <v>9123</v>
      </c>
      <c r="C390" s="59">
        <v>31007</v>
      </c>
      <c r="D390" s="59"/>
      <c r="E390" s="10" t="s">
        <v>1382</v>
      </c>
      <c r="F390" s="10" t="s">
        <v>9072</v>
      </c>
      <c r="G390" s="10" t="s">
        <v>538</v>
      </c>
      <c r="H390" s="10">
        <v>3.99</v>
      </c>
      <c r="I390" s="10" t="s">
        <v>2286</v>
      </c>
      <c r="J390" s="10" t="s">
        <v>56</v>
      </c>
      <c r="K390" s="10" t="s">
        <v>9119</v>
      </c>
      <c r="L390" s="10" t="s">
        <v>56</v>
      </c>
      <c r="M390" s="10" t="s">
        <v>1495</v>
      </c>
    </row>
    <row r="391" spans="1:13" ht="62">
      <c r="A391" s="23">
        <v>384</v>
      </c>
      <c r="B391" s="9" t="s">
        <v>9124</v>
      </c>
      <c r="C391" s="59"/>
      <c r="D391" s="59">
        <v>30742</v>
      </c>
      <c r="E391" s="10" t="s">
        <v>1382</v>
      </c>
      <c r="F391" s="10" t="s">
        <v>9072</v>
      </c>
      <c r="G391" s="10" t="s">
        <v>852</v>
      </c>
      <c r="H391" s="10">
        <v>4.32</v>
      </c>
      <c r="I391" s="10" t="s">
        <v>2286</v>
      </c>
      <c r="J391" s="10" t="s">
        <v>56</v>
      </c>
      <c r="K391" s="10" t="s">
        <v>9119</v>
      </c>
      <c r="L391" s="1047" t="s">
        <v>3730</v>
      </c>
      <c r="M391" s="10" t="s">
        <v>9125</v>
      </c>
    </row>
    <row r="392" spans="1:13" ht="62">
      <c r="A392" s="23">
        <v>385</v>
      </c>
      <c r="B392" s="438" t="s">
        <v>9126</v>
      </c>
      <c r="C392" s="1124">
        <v>30182</v>
      </c>
      <c r="D392" s="1124"/>
      <c r="E392" s="21" t="s">
        <v>1382</v>
      </c>
      <c r="F392" s="21" t="s">
        <v>9072</v>
      </c>
      <c r="G392" s="21" t="s">
        <v>3255</v>
      </c>
      <c r="H392" s="21">
        <v>4.32</v>
      </c>
      <c r="I392" s="21" t="s">
        <v>2286</v>
      </c>
      <c r="J392" s="21" t="s">
        <v>56</v>
      </c>
      <c r="K392" s="21" t="s">
        <v>9119</v>
      </c>
      <c r="L392" s="21" t="s">
        <v>2852</v>
      </c>
      <c r="M392" s="21" t="s">
        <v>9127</v>
      </c>
    </row>
    <row r="393" spans="1:13" ht="62">
      <c r="A393" s="23">
        <v>386</v>
      </c>
      <c r="B393" s="9" t="s">
        <v>9128</v>
      </c>
      <c r="C393" s="59"/>
      <c r="D393" s="59">
        <v>32501</v>
      </c>
      <c r="E393" s="10" t="s">
        <v>9129</v>
      </c>
      <c r="F393" s="10" t="s">
        <v>9072</v>
      </c>
      <c r="G393" s="10" t="s">
        <v>68</v>
      </c>
      <c r="H393" s="10">
        <v>3.66</v>
      </c>
      <c r="I393" s="10" t="s">
        <v>8601</v>
      </c>
      <c r="J393" s="10" t="s">
        <v>56</v>
      </c>
      <c r="K393" s="10" t="s">
        <v>9119</v>
      </c>
      <c r="L393" s="10" t="s">
        <v>1870</v>
      </c>
      <c r="M393" s="10" t="s">
        <v>9130</v>
      </c>
    </row>
    <row r="394" spans="1:13" ht="108.5">
      <c r="A394" s="23">
        <v>387</v>
      </c>
      <c r="B394" s="438" t="s">
        <v>9131</v>
      </c>
      <c r="C394" s="1124">
        <v>32140</v>
      </c>
      <c r="D394" s="1124"/>
      <c r="E394" s="21" t="s">
        <v>1382</v>
      </c>
      <c r="F394" s="21" t="s">
        <v>9072</v>
      </c>
      <c r="G394" s="21" t="s">
        <v>23</v>
      </c>
      <c r="H394" s="21">
        <v>3.66</v>
      </c>
      <c r="I394" s="21" t="s">
        <v>2286</v>
      </c>
      <c r="J394" s="21" t="s">
        <v>56</v>
      </c>
      <c r="K394" s="21" t="s">
        <v>9119</v>
      </c>
      <c r="L394" s="21" t="s">
        <v>9132</v>
      </c>
      <c r="M394" s="21" t="s">
        <v>9133</v>
      </c>
    </row>
    <row r="395" spans="1:13" ht="31">
      <c r="A395" s="23">
        <v>388</v>
      </c>
      <c r="B395" s="6" t="s">
        <v>9134</v>
      </c>
      <c r="C395" s="17" t="s">
        <v>9135</v>
      </c>
      <c r="D395" s="16"/>
      <c r="E395" s="1" t="s">
        <v>259</v>
      </c>
      <c r="F395" s="1" t="s">
        <v>9069</v>
      </c>
      <c r="G395" s="1" t="s">
        <v>8354</v>
      </c>
      <c r="H395" s="1">
        <v>4.6500000000000004</v>
      </c>
      <c r="I395" s="1" t="s">
        <v>2286</v>
      </c>
      <c r="J395" s="1" t="s">
        <v>56</v>
      </c>
      <c r="K395" s="1" t="s">
        <v>243</v>
      </c>
      <c r="L395" s="1" t="s">
        <v>606</v>
      </c>
      <c r="M395" s="1" t="s">
        <v>8588</v>
      </c>
    </row>
    <row r="396" spans="1:13" ht="31">
      <c r="A396" s="23">
        <v>389</v>
      </c>
      <c r="B396" s="6" t="s">
        <v>9136</v>
      </c>
      <c r="C396" s="16"/>
      <c r="D396" s="16" t="s">
        <v>9137</v>
      </c>
      <c r="E396" s="1" t="s">
        <v>253</v>
      </c>
      <c r="F396" s="1" t="s">
        <v>9069</v>
      </c>
      <c r="G396" s="1" t="s">
        <v>627</v>
      </c>
      <c r="H396" s="1">
        <v>4.32</v>
      </c>
      <c r="I396" s="1" t="s">
        <v>2286</v>
      </c>
      <c r="J396" s="1" t="s">
        <v>56</v>
      </c>
      <c r="K396" s="1" t="s">
        <v>243</v>
      </c>
      <c r="L396" s="1" t="s">
        <v>611</v>
      </c>
      <c r="M396" s="1" t="s">
        <v>8588</v>
      </c>
    </row>
    <row r="397" spans="1:13" ht="31">
      <c r="A397" s="23">
        <v>390</v>
      </c>
      <c r="B397" s="6" t="s">
        <v>9138</v>
      </c>
      <c r="C397" s="16"/>
      <c r="D397" s="16" t="s">
        <v>1223</v>
      </c>
      <c r="E397" s="1" t="s">
        <v>67</v>
      </c>
      <c r="F397" s="1" t="s">
        <v>9059</v>
      </c>
      <c r="G397" s="1" t="s">
        <v>441</v>
      </c>
      <c r="H397" s="1">
        <v>4.32</v>
      </c>
      <c r="I397" s="1" t="s">
        <v>2286</v>
      </c>
      <c r="J397" s="1" t="s">
        <v>2725</v>
      </c>
      <c r="K397" s="1" t="s">
        <v>243</v>
      </c>
      <c r="L397" s="1" t="s">
        <v>606</v>
      </c>
      <c r="M397" s="1" t="s">
        <v>8588</v>
      </c>
    </row>
    <row r="398" spans="1:13" ht="31">
      <c r="A398" s="23">
        <v>391</v>
      </c>
      <c r="B398" s="18" t="s">
        <v>9139</v>
      </c>
      <c r="C398" s="167"/>
      <c r="D398" s="167" t="s">
        <v>9140</v>
      </c>
      <c r="E398" s="19" t="s">
        <v>9061</v>
      </c>
      <c r="F398" s="19" t="s">
        <v>9069</v>
      </c>
      <c r="G398" s="19" t="s">
        <v>9141</v>
      </c>
      <c r="H398" s="19">
        <v>4.9800000000000004</v>
      </c>
      <c r="I398" s="19" t="s">
        <v>2286</v>
      </c>
      <c r="J398" s="19" t="s">
        <v>56</v>
      </c>
      <c r="K398" s="19" t="s">
        <v>243</v>
      </c>
      <c r="L398" s="19" t="s">
        <v>606</v>
      </c>
      <c r="M398" s="19" t="s">
        <v>9142</v>
      </c>
    </row>
    <row r="399" spans="1:13" ht="31">
      <c r="A399" s="23">
        <v>392</v>
      </c>
      <c r="B399" s="6" t="s">
        <v>9143</v>
      </c>
      <c r="C399" s="122"/>
      <c r="D399" s="122" t="s">
        <v>9144</v>
      </c>
      <c r="E399" s="1" t="s">
        <v>67</v>
      </c>
      <c r="F399" s="1" t="s">
        <v>9069</v>
      </c>
      <c r="G399" s="4">
        <v>14</v>
      </c>
      <c r="H399" s="1">
        <v>3.99</v>
      </c>
      <c r="I399" s="1" t="s">
        <v>2286</v>
      </c>
      <c r="J399" s="1" t="s">
        <v>56</v>
      </c>
      <c r="K399" s="1" t="s">
        <v>243</v>
      </c>
      <c r="L399" s="1" t="s">
        <v>606</v>
      </c>
      <c r="M399" s="933" t="s">
        <v>8588</v>
      </c>
    </row>
    <row r="400" spans="1:13" ht="31">
      <c r="A400" s="23">
        <v>393</v>
      </c>
      <c r="B400" s="9" t="s">
        <v>9145</v>
      </c>
      <c r="C400" s="11" t="s">
        <v>9146</v>
      </c>
      <c r="D400" s="10"/>
      <c r="E400" s="27" t="s">
        <v>54</v>
      </c>
      <c r="F400" s="10" t="s">
        <v>9147</v>
      </c>
      <c r="G400" s="10">
        <v>23</v>
      </c>
      <c r="H400" s="10">
        <v>4.9800000000000004</v>
      </c>
      <c r="I400" s="46" t="s">
        <v>2286</v>
      </c>
      <c r="J400" s="10" t="s">
        <v>2725</v>
      </c>
      <c r="K400" s="10" t="s">
        <v>9148</v>
      </c>
      <c r="L400" s="10" t="s">
        <v>611</v>
      </c>
      <c r="M400" s="10" t="s">
        <v>1595</v>
      </c>
    </row>
    <row r="401" spans="1:13" ht="46.5">
      <c r="A401" s="23">
        <v>394</v>
      </c>
      <c r="B401" s="1144" t="s">
        <v>9149</v>
      </c>
      <c r="C401" s="1145"/>
      <c r="D401" s="1146" t="s">
        <v>9150</v>
      </c>
      <c r="E401" s="10" t="s">
        <v>8510</v>
      </c>
      <c r="F401" s="10" t="s">
        <v>9147</v>
      </c>
      <c r="G401" s="1145">
        <v>15</v>
      </c>
      <c r="H401" s="10">
        <v>3.99</v>
      </c>
      <c r="I401" s="46" t="s">
        <v>2286</v>
      </c>
      <c r="J401" s="10" t="s">
        <v>56</v>
      </c>
      <c r="K401" s="10" t="s">
        <v>9148</v>
      </c>
      <c r="L401" s="1145" t="s">
        <v>56</v>
      </c>
      <c r="M401" s="1145" t="s">
        <v>729</v>
      </c>
    </row>
    <row r="402" spans="1:13" ht="31">
      <c r="A402" s="23">
        <v>395</v>
      </c>
      <c r="B402" s="1144" t="s">
        <v>9151</v>
      </c>
      <c r="C402" s="1145"/>
      <c r="D402" s="1146" t="s">
        <v>9152</v>
      </c>
      <c r="E402" s="10" t="s">
        <v>67</v>
      </c>
      <c r="F402" s="10" t="s">
        <v>9147</v>
      </c>
      <c r="G402" s="1145">
        <v>22</v>
      </c>
      <c r="H402" s="10">
        <v>4.6500000000000004</v>
      </c>
      <c r="I402" s="46" t="s">
        <v>2286</v>
      </c>
      <c r="J402" s="10" t="s">
        <v>56</v>
      </c>
      <c r="K402" s="10" t="s">
        <v>9148</v>
      </c>
      <c r="L402" s="1145" t="s">
        <v>176</v>
      </c>
      <c r="M402" s="1145" t="s">
        <v>9153</v>
      </c>
    </row>
    <row r="403" spans="1:13" ht="31">
      <c r="A403" s="23">
        <v>396</v>
      </c>
      <c r="B403" s="1144" t="s">
        <v>9154</v>
      </c>
      <c r="C403" s="1145"/>
      <c r="D403" s="1146">
        <v>29493</v>
      </c>
      <c r="E403" s="10" t="s">
        <v>67</v>
      </c>
      <c r="F403" s="10" t="s">
        <v>9147</v>
      </c>
      <c r="G403" s="1145">
        <v>23</v>
      </c>
      <c r="H403" s="10">
        <v>4.6500000000000004</v>
      </c>
      <c r="I403" s="46" t="s">
        <v>2286</v>
      </c>
      <c r="J403" s="10" t="s">
        <v>2725</v>
      </c>
      <c r="K403" s="10" t="s">
        <v>9148</v>
      </c>
      <c r="L403" s="1047" t="s">
        <v>3730</v>
      </c>
      <c r="M403" s="1145" t="s">
        <v>729</v>
      </c>
    </row>
    <row r="404" spans="1:13" ht="31">
      <c r="A404" s="23">
        <v>397</v>
      </c>
      <c r="B404" s="1144" t="s">
        <v>9155</v>
      </c>
      <c r="C404" s="1145"/>
      <c r="D404" s="1146" t="s">
        <v>9156</v>
      </c>
      <c r="E404" s="10" t="s">
        <v>67</v>
      </c>
      <c r="F404" s="10" t="s">
        <v>9147</v>
      </c>
      <c r="G404" s="1145">
        <v>23</v>
      </c>
      <c r="H404" s="10">
        <v>4.6500000000000004</v>
      </c>
      <c r="I404" s="46" t="s">
        <v>2286</v>
      </c>
      <c r="J404" s="10" t="s">
        <v>56</v>
      </c>
      <c r="K404" s="10" t="s">
        <v>9148</v>
      </c>
      <c r="L404" s="1047" t="s">
        <v>3730</v>
      </c>
      <c r="M404" s="1145" t="s">
        <v>729</v>
      </c>
    </row>
    <row r="405" spans="1:13" ht="31">
      <c r="A405" s="23">
        <v>398</v>
      </c>
      <c r="B405" s="1144" t="s">
        <v>9157</v>
      </c>
      <c r="C405" s="1145"/>
      <c r="D405" s="1146" t="s">
        <v>9158</v>
      </c>
      <c r="E405" s="207" t="s">
        <v>67</v>
      </c>
      <c r="F405" s="207" t="s">
        <v>9147</v>
      </c>
      <c r="G405" s="1145">
        <v>16</v>
      </c>
      <c r="H405" s="207">
        <v>3.99</v>
      </c>
      <c r="I405" s="46" t="s">
        <v>8809</v>
      </c>
      <c r="J405" s="207" t="s">
        <v>56</v>
      </c>
      <c r="K405" s="207" t="s">
        <v>9148</v>
      </c>
      <c r="L405" s="1145" t="s">
        <v>56</v>
      </c>
      <c r="M405" s="1145" t="s">
        <v>1967</v>
      </c>
    </row>
    <row r="406" spans="1:13" ht="31">
      <c r="A406" s="23">
        <v>399</v>
      </c>
      <c r="B406" s="1144" t="s">
        <v>313</v>
      </c>
      <c r="C406" s="1145"/>
      <c r="D406" s="1146">
        <v>27950</v>
      </c>
      <c r="E406" s="207" t="s">
        <v>67</v>
      </c>
      <c r="F406" s="207" t="s">
        <v>9147</v>
      </c>
      <c r="G406" s="1145">
        <v>26</v>
      </c>
      <c r="H406" s="207">
        <v>4.9800000000000004</v>
      </c>
      <c r="I406" s="46" t="s">
        <v>2286</v>
      </c>
      <c r="J406" s="207" t="s">
        <v>2725</v>
      </c>
      <c r="K406" s="207" t="s">
        <v>9148</v>
      </c>
      <c r="L406" s="1047" t="s">
        <v>3730</v>
      </c>
      <c r="M406" s="1145" t="s">
        <v>9159</v>
      </c>
    </row>
    <row r="407" spans="1:13" ht="62">
      <c r="A407" s="23">
        <v>400</v>
      </c>
      <c r="B407" s="1144" t="s">
        <v>5169</v>
      </c>
      <c r="C407" s="1145"/>
      <c r="D407" s="1146" t="s">
        <v>9160</v>
      </c>
      <c r="E407" s="207" t="s">
        <v>995</v>
      </c>
      <c r="F407" s="207" t="s">
        <v>9147</v>
      </c>
      <c r="G407" s="1145">
        <v>25</v>
      </c>
      <c r="H407" s="207">
        <v>4.9800000000000004</v>
      </c>
      <c r="I407" s="46" t="s">
        <v>2286</v>
      </c>
      <c r="J407" s="207" t="s">
        <v>56</v>
      </c>
      <c r="K407" s="207" t="s">
        <v>9148</v>
      </c>
      <c r="L407" s="1047" t="s">
        <v>3730</v>
      </c>
      <c r="M407" s="1145" t="s">
        <v>9161</v>
      </c>
    </row>
    <row r="408" spans="1:13" ht="31">
      <c r="A408" s="23">
        <v>401</v>
      </c>
      <c r="B408" s="1144" t="s">
        <v>9162</v>
      </c>
      <c r="C408" s="1147" t="s">
        <v>9163</v>
      </c>
      <c r="D408" s="1146"/>
      <c r="E408" s="207" t="s">
        <v>67</v>
      </c>
      <c r="F408" s="207" t="s">
        <v>9147</v>
      </c>
      <c r="G408" s="1145">
        <v>16</v>
      </c>
      <c r="H408" s="207">
        <v>3.66</v>
      </c>
      <c r="I408" s="46" t="s">
        <v>2286</v>
      </c>
      <c r="J408" s="207" t="s">
        <v>56</v>
      </c>
      <c r="K408" s="207" t="s">
        <v>9148</v>
      </c>
      <c r="L408" s="1047" t="s">
        <v>3730</v>
      </c>
      <c r="M408" s="1145" t="s">
        <v>1595</v>
      </c>
    </row>
    <row r="409" spans="1:13" ht="31">
      <c r="A409" s="23">
        <v>402</v>
      </c>
      <c r="B409" s="1144" t="s">
        <v>3260</v>
      </c>
      <c r="C409" s="1145"/>
      <c r="D409" s="1146" t="s">
        <v>9164</v>
      </c>
      <c r="E409" s="207" t="s">
        <v>67</v>
      </c>
      <c r="F409" s="207" t="s">
        <v>9147</v>
      </c>
      <c r="G409" s="1145">
        <v>16</v>
      </c>
      <c r="H409" s="207">
        <v>3.99</v>
      </c>
      <c r="I409" s="46" t="s">
        <v>2286</v>
      </c>
      <c r="J409" s="207" t="s">
        <v>56</v>
      </c>
      <c r="K409" s="207" t="s">
        <v>9148</v>
      </c>
      <c r="L409" s="1047" t="s">
        <v>3730</v>
      </c>
      <c r="M409" s="1145" t="s">
        <v>729</v>
      </c>
    </row>
    <row r="410" spans="1:13" ht="46.5">
      <c r="A410" s="23">
        <v>403</v>
      </c>
      <c r="B410" s="1144" t="s">
        <v>9165</v>
      </c>
      <c r="C410" s="1145"/>
      <c r="D410" s="1146" t="s">
        <v>9166</v>
      </c>
      <c r="E410" s="207" t="s">
        <v>995</v>
      </c>
      <c r="F410" s="207" t="s">
        <v>9147</v>
      </c>
      <c r="G410" s="1148">
        <v>21</v>
      </c>
      <c r="H410" s="207">
        <v>4.6500000000000004</v>
      </c>
      <c r="I410" s="46" t="s">
        <v>2286</v>
      </c>
      <c r="J410" s="207" t="s">
        <v>56</v>
      </c>
      <c r="K410" s="207" t="s">
        <v>9148</v>
      </c>
      <c r="L410" s="1047" t="s">
        <v>3730</v>
      </c>
      <c r="M410" s="1148" t="s">
        <v>729</v>
      </c>
    </row>
    <row r="411" spans="1:13" ht="31">
      <c r="A411" s="23">
        <v>404</v>
      </c>
      <c r="B411" s="1144" t="s">
        <v>9167</v>
      </c>
      <c r="C411" s="1145"/>
      <c r="D411" s="1146" t="s">
        <v>9168</v>
      </c>
      <c r="E411" s="207" t="s">
        <v>67</v>
      </c>
      <c r="F411" s="207" t="s">
        <v>9147</v>
      </c>
      <c r="G411" s="1149">
        <v>12</v>
      </c>
      <c r="H411" s="207">
        <v>3.66</v>
      </c>
      <c r="I411" s="46" t="s">
        <v>2286</v>
      </c>
      <c r="J411" s="207" t="s">
        <v>56</v>
      </c>
      <c r="K411" s="207" t="s">
        <v>9148</v>
      </c>
      <c r="L411" s="1047" t="s">
        <v>3730</v>
      </c>
      <c r="M411" s="1148" t="s">
        <v>729</v>
      </c>
    </row>
    <row r="412" spans="1:13" ht="31">
      <c r="A412" s="23">
        <v>405</v>
      </c>
      <c r="B412" s="1144" t="s">
        <v>9169</v>
      </c>
      <c r="C412" s="1145"/>
      <c r="D412" s="1146" t="s">
        <v>9170</v>
      </c>
      <c r="E412" s="207" t="s">
        <v>67</v>
      </c>
      <c r="F412" s="207" t="s">
        <v>9147</v>
      </c>
      <c r="G412" s="1145">
        <v>26</v>
      </c>
      <c r="H412" s="207">
        <v>4.9800000000000004</v>
      </c>
      <c r="I412" s="46" t="s">
        <v>2286</v>
      </c>
      <c r="J412" s="207" t="s">
        <v>56</v>
      </c>
      <c r="K412" s="207" t="s">
        <v>9148</v>
      </c>
      <c r="L412" s="1047" t="s">
        <v>3730</v>
      </c>
      <c r="M412" s="1145" t="s">
        <v>1595</v>
      </c>
    </row>
    <row r="413" spans="1:13" ht="31">
      <c r="A413" s="23">
        <v>406</v>
      </c>
      <c r="B413" s="1144" t="s">
        <v>9171</v>
      </c>
      <c r="C413" s="1145"/>
      <c r="D413" s="1146" t="s">
        <v>9172</v>
      </c>
      <c r="E413" s="207" t="s">
        <v>67</v>
      </c>
      <c r="F413" s="207" t="s">
        <v>9147</v>
      </c>
      <c r="G413" s="1145">
        <v>16</v>
      </c>
      <c r="H413" s="207">
        <v>3.99</v>
      </c>
      <c r="I413" s="46" t="s">
        <v>2286</v>
      </c>
      <c r="J413" s="207" t="s">
        <v>56</v>
      </c>
      <c r="K413" s="207" t="s">
        <v>9148</v>
      </c>
      <c r="L413" s="1145" t="s">
        <v>56</v>
      </c>
      <c r="M413" s="1145" t="s">
        <v>729</v>
      </c>
    </row>
    <row r="414" spans="1:13" ht="46.5">
      <c r="A414" s="23">
        <v>407</v>
      </c>
      <c r="B414" s="1144" t="s">
        <v>9173</v>
      </c>
      <c r="C414" s="1145"/>
      <c r="D414" s="1146" t="s">
        <v>9174</v>
      </c>
      <c r="E414" s="207" t="s">
        <v>67</v>
      </c>
      <c r="F414" s="207" t="s">
        <v>9147</v>
      </c>
      <c r="G414" s="1145">
        <v>13</v>
      </c>
      <c r="H414" s="207">
        <v>3.66</v>
      </c>
      <c r="I414" s="46" t="s">
        <v>2286</v>
      </c>
      <c r="J414" s="207" t="s">
        <v>56</v>
      </c>
      <c r="K414" s="207" t="s">
        <v>9148</v>
      </c>
      <c r="L414" s="1047" t="s">
        <v>3730</v>
      </c>
      <c r="M414" s="1145" t="s">
        <v>9175</v>
      </c>
    </row>
    <row r="415" spans="1:13" ht="31">
      <c r="A415" s="23">
        <v>408</v>
      </c>
      <c r="B415" s="1144" t="s">
        <v>9176</v>
      </c>
      <c r="C415" s="1145"/>
      <c r="D415" s="1146" t="s">
        <v>9177</v>
      </c>
      <c r="E415" s="207" t="s">
        <v>67</v>
      </c>
      <c r="F415" s="207" t="s">
        <v>9147</v>
      </c>
      <c r="G415" s="1145">
        <v>17</v>
      </c>
      <c r="H415" s="207">
        <v>3.99</v>
      </c>
      <c r="I415" s="46" t="s">
        <v>2286</v>
      </c>
      <c r="J415" s="207" t="s">
        <v>2725</v>
      </c>
      <c r="K415" s="207" t="s">
        <v>9148</v>
      </c>
      <c r="L415" s="1047" t="s">
        <v>3730</v>
      </c>
      <c r="M415" s="1145" t="s">
        <v>1595</v>
      </c>
    </row>
    <row r="416" spans="1:13" ht="31">
      <c r="A416" s="23">
        <v>409</v>
      </c>
      <c r="B416" s="1144" t="s">
        <v>9178</v>
      </c>
      <c r="C416" s="1145"/>
      <c r="D416" s="1146" t="s">
        <v>9179</v>
      </c>
      <c r="E416" s="207" t="s">
        <v>67</v>
      </c>
      <c r="F416" s="207" t="s">
        <v>9147</v>
      </c>
      <c r="G416" s="1145">
        <v>18</v>
      </c>
      <c r="H416" s="207">
        <v>4.32</v>
      </c>
      <c r="I416" s="46" t="s">
        <v>8809</v>
      </c>
      <c r="J416" s="207" t="s">
        <v>56</v>
      </c>
      <c r="K416" s="207" t="s">
        <v>9148</v>
      </c>
      <c r="L416" s="1145" t="s">
        <v>56</v>
      </c>
      <c r="M416" s="1145" t="s">
        <v>729</v>
      </c>
    </row>
    <row r="417" spans="1:13" ht="31">
      <c r="A417" s="23">
        <v>410</v>
      </c>
      <c r="B417" s="1144" t="s">
        <v>9180</v>
      </c>
      <c r="C417" s="1145"/>
      <c r="D417" s="1146" t="s">
        <v>9181</v>
      </c>
      <c r="E417" s="207" t="s">
        <v>67</v>
      </c>
      <c r="F417" s="207" t="s">
        <v>9147</v>
      </c>
      <c r="G417" s="1145">
        <v>21</v>
      </c>
      <c r="H417" s="207">
        <v>4.6500000000000004</v>
      </c>
      <c r="I417" s="46" t="s">
        <v>2286</v>
      </c>
      <c r="J417" s="207" t="s">
        <v>2725</v>
      </c>
      <c r="K417" s="207" t="s">
        <v>9148</v>
      </c>
      <c r="L417" s="1047" t="s">
        <v>3730</v>
      </c>
      <c r="M417" s="1145" t="s">
        <v>1595</v>
      </c>
    </row>
    <row r="418" spans="1:13" ht="31">
      <c r="A418" s="23">
        <v>411</v>
      </c>
      <c r="B418" s="1144" t="s">
        <v>9182</v>
      </c>
      <c r="C418" s="1147" t="s">
        <v>9183</v>
      </c>
      <c r="D418" s="1146"/>
      <c r="E418" s="207" t="s">
        <v>67</v>
      </c>
      <c r="F418" s="207" t="s">
        <v>9147</v>
      </c>
      <c r="G418" s="1145">
        <v>15</v>
      </c>
      <c r="H418" s="207">
        <v>3.99</v>
      </c>
      <c r="I418" s="46" t="s">
        <v>2286</v>
      </c>
      <c r="J418" s="207" t="s">
        <v>56</v>
      </c>
      <c r="K418" s="207" t="s">
        <v>9148</v>
      </c>
      <c r="L418" s="1047" t="s">
        <v>3730</v>
      </c>
      <c r="M418" s="1145" t="s">
        <v>360</v>
      </c>
    </row>
    <row r="419" spans="1:13" ht="31">
      <c r="A419" s="23">
        <v>412</v>
      </c>
      <c r="B419" s="1144" t="s">
        <v>9184</v>
      </c>
      <c r="C419" s="1147"/>
      <c r="D419" s="1146">
        <v>29769</v>
      </c>
      <c r="E419" s="207" t="s">
        <v>67</v>
      </c>
      <c r="F419" s="207" t="s">
        <v>9147</v>
      </c>
      <c r="G419" s="1145">
        <v>20</v>
      </c>
      <c r="H419" s="207">
        <v>4.32</v>
      </c>
      <c r="I419" s="46" t="s">
        <v>2286</v>
      </c>
      <c r="J419" s="207" t="s">
        <v>56</v>
      </c>
      <c r="K419" s="207" t="s">
        <v>9148</v>
      </c>
      <c r="L419" s="1145" t="s">
        <v>176</v>
      </c>
      <c r="M419" s="1145" t="s">
        <v>176</v>
      </c>
    </row>
    <row r="420" spans="1:13" ht="31">
      <c r="A420" s="23">
        <v>413</v>
      </c>
      <c r="B420" s="1144" t="s">
        <v>9185</v>
      </c>
      <c r="C420" s="1147" t="s">
        <v>9186</v>
      </c>
      <c r="D420" s="1146"/>
      <c r="E420" s="10" t="s">
        <v>67</v>
      </c>
      <c r="F420" s="10" t="s">
        <v>9147</v>
      </c>
      <c r="G420" s="1145">
        <v>18</v>
      </c>
      <c r="H420" s="10">
        <v>3.99</v>
      </c>
      <c r="I420" s="46" t="s">
        <v>2286</v>
      </c>
      <c r="J420" s="10" t="s">
        <v>56</v>
      </c>
      <c r="K420" s="10" t="s">
        <v>9148</v>
      </c>
      <c r="L420" s="1047" t="s">
        <v>3730</v>
      </c>
      <c r="M420" s="1145" t="s">
        <v>176</v>
      </c>
    </row>
    <row r="421" spans="1:13" ht="62">
      <c r="A421" s="23">
        <v>414</v>
      </c>
      <c r="B421" s="1144" t="s">
        <v>9187</v>
      </c>
      <c r="C421" s="1146"/>
      <c r="D421" s="1147" t="s">
        <v>9188</v>
      </c>
      <c r="E421" s="10" t="s">
        <v>989</v>
      </c>
      <c r="F421" s="10" t="s">
        <v>9147</v>
      </c>
      <c r="G421" s="1145">
        <v>24</v>
      </c>
      <c r="H421" s="10">
        <v>4.6500000000000004</v>
      </c>
      <c r="I421" s="46" t="s">
        <v>2286</v>
      </c>
      <c r="J421" s="10" t="s">
        <v>56</v>
      </c>
      <c r="K421" s="10" t="s">
        <v>9148</v>
      </c>
      <c r="L421" s="1047" t="s">
        <v>3730</v>
      </c>
      <c r="M421" s="1145" t="s">
        <v>729</v>
      </c>
    </row>
    <row r="422" spans="1:13" ht="62">
      <c r="A422" s="23">
        <v>415</v>
      </c>
      <c r="B422" s="1144" t="s">
        <v>9189</v>
      </c>
      <c r="C422" s="1145"/>
      <c r="D422" s="1146" t="s">
        <v>9190</v>
      </c>
      <c r="E422" s="10" t="s">
        <v>989</v>
      </c>
      <c r="F422" s="10" t="s">
        <v>9147</v>
      </c>
      <c r="G422" s="1145">
        <v>19</v>
      </c>
      <c r="H422" s="10">
        <v>4.32</v>
      </c>
      <c r="I422" s="46" t="s">
        <v>2286</v>
      </c>
      <c r="J422" s="10" t="s">
        <v>2725</v>
      </c>
      <c r="K422" s="10" t="s">
        <v>9148</v>
      </c>
      <c r="L422" s="1047" t="s">
        <v>3730</v>
      </c>
      <c r="M422" s="1145" t="s">
        <v>1595</v>
      </c>
    </row>
    <row r="423" spans="1:13" ht="31">
      <c r="A423" s="23">
        <v>416</v>
      </c>
      <c r="B423" s="1150" t="s">
        <v>9191</v>
      </c>
      <c r="C423" s="1"/>
      <c r="D423" s="123">
        <v>26141</v>
      </c>
      <c r="E423" s="1" t="s">
        <v>259</v>
      </c>
      <c r="F423" s="1" t="s">
        <v>9192</v>
      </c>
      <c r="G423" s="1" t="s">
        <v>2873</v>
      </c>
      <c r="H423" s="1">
        <v>4.9800000000000004</v>
      </c>
      <c r="I423" s="1" t="s">
        <v>2286</v>
      </c>
      <c r="J423" s="1" t="s">
        <v>56</v>
      </c>
      <c r="K423" s="1" t="s">
        <v>243</v>
      </c>
      <c r="L423" s="1047" t="s">
        <v>3730</v>
      </c>
      <c r="M423" s="1" t="s">
        <v>9193</v>
      </c>
    </row>
    <row r="424" spans="1:13" ht="31">
      <c r="A424" s="23">
        <v>417</v>
      </c>
      <c r="B424" s="1150" t="s">
        <v>9194</v>
      </c>
      <c r="C424" s="93"/>
      <c r="D424" s="123">
        <v>31026</v>
      </c>
      <c r="E424" s="1" t="s">
        <v>253</v>
      </c>
      <c r="F424" s="1" t="s">
        <v>9192</v>
      </c>
      <c r="G424" s="1" t="s">
        <v>210</v>
      </c>
      <c r="H424" s="1">
        <v>3.99</v>
      </c>
      <c r="I424" s="1" t="s">
        <v>2286</v>
      </c>
      <c r="J424" s="1" t="s">
        <v>8719</v>
      </c>
      <c r="K424" s="1" t="s">
        <v>243</v>
      </c>
      <c r="L424" s="160" t="s">
        <v>2725</v>
      </c>
      <c r="M424" s="1" t="s">
        <v>9195</v>
      </c>
    </row>
    <row r="425" spans="1:13" ht="46.5">
      <c r="A425" s="23">
        <v>418</v>
      </c>
      <c r="B425" s="1150" t="s">
        <v>3171</v>
      </c>
      <c r="C425" s="93"/>
      <c r="D425" s="16">
        <v>30590</v>
      </c>
      <c r="E425" s="1" t="s">
        <v>259</v>
      </c>
      <c r="F425" s="1" t="s">
        <v>9192</v>
      </c>
      <c r="G425" s="1" t="s">
        <v>852</v>
      </c>
      <c r="H425" s="1">
        <v>4.32</v>
      </c>
      <c r="I425" s="1" t="s">
        <v>2286</v>
      </c>
      <c r="J425" s="1" t="s">
        <v>8719</v>
      </c>
      <c r="K425" s="1" t="s">
        <v>243</v>
      </c>
      <c r="L425" s="1047" t="s">
        <v>3730</v>
      </c>
      <c r="M425" s="1" t="s">
        <v>9196</v>
      </c>
    </row>
    <row r="426" spans="1:13" ht="31">
      <c r="A426" s="23">
        <v>419</v>
      </c>
      <c r="B426" s="1150" t="s">
        <v>9197</v>
      </c>
      <c r="C426" s="93"/>
      <c r="D426" s="16">
        <v>32150</v>
      </c>
      <c r="E426" s="1" t="s">
        <v>1426</v>
      </c>
      <c r="F426" s="1" t="s">
        <v>9192</v>
      </c>
      <c r="G426" s="1" t="s">
        <v>38</v>
      </c>
      <c r="H426" s="1">
        <v>3.66</v>
      </c>
      <c r="I426" s="1" t="s">
        <v>2286</v>
      </c>
      <c r="J426" s="1" t="s">
        <v>8719</v>
      </c>
      <c r="K426" s="1" t="s">
        <v>243</v>
      </c>
      <c r="L426" s="1047" t="s">
        <v>3730</v>
      </c>
      <c r="M426" s="933" t="s">
        <v>9198</v>
      </c>
    </row>
    <row r="427" spans="1:13" ht="31">
      <c r="A427" s="23">
        <v>420</v>
      </c>
      <c r="B427" s="1150" t="s">
        <v>9199</v>
      </c>
      <c r="C427" s="93"/>
      <c r="D427" s="16">
        <v>30588</v>
      </c>
      <c r="E427" s="1" t="s">
        <v>67</v>
      </c>
      <c r="F427" s="1" t="s">
        <v>9192</v>
      </c>
      <c r="G427" s="1" t="s">
        <v>210</v>
      </c>
      <c r="H427" s="1">
        <v>4.32</v>
      </c>
      <c r="I427" s="1" t="s">
        <v>2286</v>
      </c>
      <c r="J427" s="1" t="s">
        <v>2725</v>
      </c>
      <c r="K427" s="1" t="s">
        <v>243</v>
      </c>
      <c r="L427" s="1047" t="s">
        <v>3730</v>
      </c>
      <c r="M427" s="1" t="s">
        <v>9200</v>
      </c>
    </row>
    <row r="428" spans="1:13" ht="31">
      <c r="A428" s="23">
        <v>421</v>
      </c>
      <c r="B428" s="1150" t="s">
        <v>9201</v>
      </c>
      <c r="C428" s="93"/>
      <c r="D428" s="16">
        <v>30040</v>
      </c>
      <c r="E428" s="1" t="s">
        <v>1426</v>
      </c>
      <c r="F428" s="1" t="s">
        <v>9192</v>
      </c>
      <c r="G428" s="1" t="s">
        <v>2168</v>
      </c>
      <c r="H428" s="1">
        <v>4.32</v>
      </c>
      <c r="I428" s="1" t="s">
        <v>2286</v>
      </c>
      <c r="J428" s="1" t="s">
        <v>8719</v>
      </c>
      <c r="K428" s="1" t="s">
        <v>243</v>
      </c>
      <c r="L428" s="1047" t="s">
        <v>3730</v>
      </c>
      <c r="M428" s="1" t="s">
        <v>9202</v>
      </c>
    </row>
    <row r="429" spans="1:13" ht="31">
      <c r="A429" s="23">
        <v>422</v>
      </c>
      <c r="B429" s="429" t="s">
        <v>9203</v>
      </c>
      <c r="C429" s="93"/>
      <c r="D429" s="161">
        <v>31243</v>
      </c>
      <c r="E429" s="93" t="s">
        <v>67</v>
      </c>
      <c r="F429" s="160" t="s">
        <v>9192</v>
      </c>
      <c r="G429" s="93" t="s">
        <v>210</v>
      </c>
      <c r="H429" s="93">
        <v>3.99</v>
      </c>
      <c r="I429" s="1" t="s">
        <v>2286</v>
      </c>
      <c r="J429" s="93" t="s">
        <v>2725</v>
      </c>
      <c r="K429" s="1" t="s">
        <v>243</v>
      </c>
      <c r="L429" s="1047" t="s">
        <v>3730</v>
      </c>
      <c r="M429" s="93" t="s">
        <v>9204</v>
      </c>
    </row>
    <row r="430" spans="1:13" ht="31">
      <c r="A430" s="23">
        <v>423</v>
      </c>
      <c r="B430" s="1150" t="s">
        <v>9205</v>
      </c>
      <c r="C430" s="93"/>
      <c r="D430" s="16">
        <v>31131</v>
      </c>
      <c r="E430" s="1" t="s">
        <v>67</v>
      </c>
      <c r="F430" s="1" t="s">
        <v>9192</v>
      </c>
      <c r="G430" s="1" t="s">
        <v>210</v>
      </c>
      <c r="H430" s="1">
        <v>3.99</v>
      </c>
      <c r="I430" s="1" t="s">
        <v>2286</v>
      </c>
      <c r="J430" s="1" t="s">
        <v>2725</v>
      </c>
      <c r="K430" s="1" t="s">
        <v>243</v>
      </c>
      <c r="L430" s="1047" t="s">
        <v>3730</v>
      </c>
      <c r="M430" s="1" t="s">
        <v>9200</v>
      </c>
    </row>
    <row r="431" spans="1:13" ht="31">
      <c r="A431" s="23">
        <v>424</v>
      </c>
      <c r="B431" s="1150" t="s">
        <v>9206</v>
      </c>
      <c r="C431" s="93"/>
      <c r="D431" s="123">
        <v>32309</v>
      </c>
      <c r="E431" s="1" t="s">
        <v>67</v>
      </c>
      <c r="F431" s="1" t="s">
        <v>9192</v>
      </c>
      <c r="G431" s="1" t="s">
        <v>212</v>
      </c>
      <c r="H431" s="1" t="s">
        <v>9207</v>
      </c>
      <c r="I431" s="1" t="s">
        <v>2286</v>
      </c>
      <c r="J431" s="1" t="s">
        <v>2725</v>
      </c>
      <c r="K431" s="1" t="s">
        <v>243</v>
      </c>
      <c r="L431" s="1047" t="s">
        <v>3730</v>
      </c>
      <c r="M431" s="93" t="s">
        <v>9200</v>
      </c>
    </row>
    <row r="432" spans="1:13" ht="46.5">
      <c r="A432" s="23">
        <v>425</v>
      </c>
      <c r="B432" s="1150" t="s">
        <v>9208</v>
      </c>
      <c r="C432" s="93"/>
      <c r="D432" s="16">
        <v>31230</v>
      </c>
      <c r="E432" s="1" t="s">
        <v>67</v>
      </c>
      <c r="F432" s="1" t="s">
        <v>9192</v>
      </c>
      <c r="G432" s="1" t="s">
        <v>212</v>
      </c>
      <c r="H432" s="1">
        <v>3.99</v>
      </c>
      <c r="I432" s="1" t="s">
        <v>2286</v>
      </c>
      <c r="J432" s="1" t="s">
        <v>2725</v>
      </c>
      <c r="K432" s="1" t="s">
        <v>243</v>
      </c>
      <c r="L432" s="1047" t="s">
        <v>3730</v>
      </c>
      <c r="M432" s="93" t="s">
        <v>9209</v>
      </c>
    </row>
    <row r="433" spans="1:13" ht="31">
      <c r="A433" s="23">
        <v>426</v>
      </c>
      <c r="B433" s="1150" t="s">
        <v>2726</v>
      </c>
      <c r="C433" s="93"/>
      <c r="D433" s="123">
        <v>30675</v>
      </c>
      <c r="E433" s="1" t="s">
        <v>67</v>
      </c>
      <c r="F433" s="1" t="s">
        <v>9192</v>
      </c>
      <c r="G433" s="1" t="s">
        <v>732</v>
      </c>
      <c r="H433" s="1">
        <v>4.32</v>
      </c>
      <c r="I433" s="1" t="s">
        <v>2286</v>
      </c>
      <c r="J433" s="1" t="s">
        <v>2725</v>
      </c>
      <c r="K433" s="1" t="s">
        <v>243</v>
      </c>
      <c r="L433" s="1047" t="s">
        <v>3730</v>
      </c>
      <c r="M433" s="93" t="s">
        <v>9198</v>
      </c>
    </row>
    <row r="434" spans="1:13" ht="31">
      <c r="A434" s="23">
        <v>427</v>
      </c>
      <c r="B434" s="1150" t="s">
        <v>9210</v>
      </c>
      <c r="C434" s="93"/>
      <c r="D434" s="16">
        <v>31245</v>
      </c>
      <c r="E434" s="1" t="s">
        <v>67</v>
      </c>
      <c r="F434" s="1" t="s">
        <v>9192</v>
      </c>
      <c r="G434" s="1" t="s">
        <v>210</v>
      </c>
      <c r="H434" s="1">
        <v>4.32</v>
      </c>
      <c r="I434" s="1" t="s">
        <v>2286</v>
      </c>
      <c r="J434" s="1" t="s">
        <v>8719</v>
      </c>
      <c r="K434" s="1" t="s">
        <v>243</v>
      </c>
      <c r="L434" s="1047" t="s">
        <v>3730</v>
      </c>
      <c r="M434" s="93" t="s">
        <v>9198</v>
      </c>
    </row>
    <row r="435" spans="1:13" ht="31">
      <c r="A435" s="23">
        <v>428</v>
      </c>
      <c r="B435" s="1150" t="s">
        <v>1588</v>
      </c>
      <c r="C435" s="93"/>
      <c r="D435" s="16">
        <v>32021</v>
      </c>
      <c r="E435" s="1" t="s">
        <v>67</v>
      </c>
      <c r="F435" s="1" t="s">
        <v>9192</v>
      </c>
      <c r="G435" s="1" t="s">
        <v>212</v>
      </c>
      <c r="H435" s="1">
        <v>3.99</v>
      </c>
      <c r="I435" s="1" t="s">
        <v>2286</v>
      </c>
      <c r="J435" s="1" t="s">
        <v>8719</v>
      </c>
      <c r="K435" s="1" t="s">
        <v>243</v>
      </c>
      <c r="L435" s="1047" t="s">
        <v>3730</v>
      </c>
      <c r="M435" s="93" t="s">
        <v>9211</v>
      </c>
    </row>
    <row r="436" spans="1:13" ht="31">
      <c r="A436" s="23">
        <v>429</v>
      </c>
      <c r="B436" s="1150" t="s">
        <v>8045</v>
      </c>
      <c r="C436" s="93"/>
      <c r="D436" s="16">
        <v>30363</v>
      </c>
      <c r="E436" s="1" t="s">
        <v>67</v>
      </c>
      <c r="F436" s="1" t="s">
        <v>9192</v>
      </c>
      <c r="G436" s="1" t="s">
        <v>732</v>
      </c>
      <c r="H436" s="1">
        <v>4.32</v>
      </c>
      <c r="I436" s="1" t="s">
        <v>2286</v>
      </c>
      <c r="J436" s="1" t="s">
        <v>8719</v>
      </c>
      <c r="K436" s="1" t="s">
        <v>243</v>
      </c>
      <c r="L436" s="1" t="s">
        <v>2725</v>
      </c>
      <c r="M436" s="93" t="s">
        <v>9200</v>
      </c>
    </row>
    <row r="437" spans="1:13" ht="31">
      <c r="A437" s="23">
        <v>430</v>
      </c>
      <c r="B437" s="1150" t="s">
        <v>9212</v>
      </c>
      <c r="C437" s="16">
        <v>30483</v>
      </c>
      <c r="D437" s="1"/>
      <c r="E437" s="1" t="s">
        <v>67</v>
      </c>
      <c r="F437" s="1" t="s">
        <v>9192</v>
      </c>
      <c r="G437" s="1" t="s">
        <v>210</v>
      </c>
      <c r="H437" s="1">
        <v>4.32</v>
      </c>
      <c r="I437" s="1" t="s">
        <v>2286</v>
      </c>
      <c r="J437" s="1" t="s">
        <v>8719</v>
      </c>
      <c r="K437" s="1" t="s">
        <v>243</v>
      </c>
      <c r="L437" s="1047" t="s">
        <v>3730</v>
      </c>
      <c r="M437" s="93" t="s">
        <v>9200</v>
      </c>
    </row>
    <row r="438" spans="1:13" ht="31">
      <c r="A438" s="23">
        <v>431</v>
      </c>
      <c r="B438" s="1150" t="s">
        <v>9213</v>
      </c>
      <c r="C438" s="93"/>
      <c r="D438" s="123">
        <v>32428</v>
      </c>
      <c r="E438" s="1" t="s">
        <v>67</v>
      </c>
      <c r="F438" s="1" t="s">
        <v>9192</v>
      </c>
      <c r="G438" s="1" t="s">
        <v>212</v>
      </c>
      <c r="H438" s="1">
        <v>3.66</v>
      </c>
      <c r="I438" s="1" t="s">
        <v>2286</v>
      </c>
      <c r="J438" s="1" t="s">
        <v>8719</v>
      </c>
      <c r="K438" s="1" t="s">
        <v>243</v>
      </c>
      <c r="L438" s="1047" t="s">
        <v>3730</v>
      </c>
      <c r="M438" s="93" t="s">
        <v>9214</v>
      </c>
    </row>
    <row r="439" spans="1:13" ht="31">
      <c r="A439" s="23">
        <v>432</v>
      </c>
      <c r="B439" s="1150" t="s">
        <v>9215</v>
      </c>
      <c r="C439" s="93"/>
      <c r="D439" s="123">
        <v>32100</v>
      </c>
      <c r="E439" s="1" t="s">
        <v>67</v>
      </c>
      <c r="F439" s="1" t="s">
        <v>9192</v>
      </c>
      <c r="G439" s="1" t="s">
        <v>106</v>
      </c>
      <c r="H439" s="1" t="s">
        <v>844</v>
      </c>
      <c r="I439" s="1" t="s">
        <v>2286</v>
      </c>
      <c r="J439" s="1" t="s">
        <v>8719</v>
      </c>
      <c r="K439" s="1" t="s">
        <v>243</v>
      </c>
      <c r="L439" s="1047" t="s">
        <v>3730</v>
      </c>
      <c r="M439" s="93" t="s">
        <v>9216</v>
      </c>
    </row>
    <row r="440" spans="1:13" ht="46.5">
      <c r="A440" s="23">
        <v>433</v>
      </c>
      <c r="B440" s="429" t="s">
        <v>9217</v>
      </c>
      <c r="C440" s="93"/>
      <c r="D440" s="161">
        <v>29801</v>
      </c>
      <c r="E440" s="1" t="s">
        <v>67</v>
      </c>
      <c r="F440" s="1" t="s">
        <v>9192</v>
      </c>
      <c r="G440" s="93" t="s">
        <v>438</v>
      </c>
      <c r="H440" s="93">
        <v>4.6500000000000004</v>
      </c>
      <c r="I440" s="1" t="s">
        <v>2286</v>
      </c>
      <c r="J440" s="1" t="s">
        <v>8719</v>
      </c>
      <c r="K440" s="1" t="s">
        <v>243</v>
      </c>
      <c r="L440" s="1047" t="s">
        <v>3730</v>
      </c>
      <c r="M440" s="93" t="s">
        <v>9218</v>
      </c>
    </row>
    <row r="441" spans="1:13" ht="46.5">
      <c r="A441" s="23">
        <v>434</v>
      </c>
      <c r="B441" s="429" t="s">
        <v>9219</v>
      </c>
      <c r="C441" s="93"/>
      <c r="D441" s="161">
        <v>27928</v>
      </c>
      <c r="E441" s="93" t="s">
        <v>67</v>
      </c>
      <c r="F441" s="1" t="s">
        <v>9192</v>
      </c>
      <c r="G441" s="93" t="s">
        <v>2335</v>
      </c>
      <c r="H441" s="93">
        <v>4.9800000000000004</v>
      </c>
      <c r="I441" s="1" t="s">
        <v>2286</v>
      </c>
      <c r="J441" s="93" t="s">
        <v>56</v>
      </c>
      <c r="K441" s="1" t="s">
        <v>243</v>
      </c>
      <c r="L441" s="1047" t="s">
        <v>3730</v>
      </c>
      <c r="M441" s="1" t="s">
        <v>9220</v>
      </c>
    </row>
    <row r="442" spans="1:13" ht="31">
      <c r="A442" s="23">
        <v>435</v>
      </c>
      <c r="B442" s="1151" t="s">
        <v>9221</v>
      </c>
      <c r="C442" s="93"/>
      <c r="D442" s="168">
        <v>31015</v>
      </c>
      <c r="E442" s="100" t="s">
        <v>67</v>
      </c>
      <c r="F442" s="1" t="s">
        <v>9192</v>
      </c>
      <c r="G442" s="100" t="s">
        <v>852</v>
      </c>
      <c r="H442" s="100">
        <v>4.32</v>
      </c>
      <c r="I442" s="1" t="s">
        <v>2286</v>
      </c>
      <c r="J442" s="100" t="s">
        <v>8719</v>
      </c>
      <c r="K442" s="1" t="s">
        <v>243</v>
      </c>
      <c r="L442" s="1047" t="s">
        <v>3730</v>
      </c>
      <c r="M442" s="1" t="s">
        <v>9222</v>
      </c>
    </row>
    <row r="443" spans="1:13" ht="31">
      <c r="A443" s="23">
        <v>436</v>
      </c>
      <c r="B443" s="1151" t="s">
        <v>9223</v>
      </c>
      <c r="C443" s="93"/>
      <c r="D443" s="104">
        <v>29700</v>
      </c>
      <c r="E443" s="100" t="s">
        <v>67</v>
      </c>
      <c r="F443" s="1" t="s">
        <v>9192</v>
      </c>
      <c r="G443" s="100" t="s">
        <v>438</v>
      </c>
      <c r="H443" s="100">
        <v>4.6500000000000004</v>
      </c>
      <c r="I443" s="1" t="s">
        <v>2286</v>
      </c>
      <c r="J443" s="100" t="s">
        <v>8719</v>
      </c>
      <c r="K443" s="1" t="s">
        <v>243</v>
      </c>
      <c r="L443" s="1047" t="s">
        <v>3730</v>
      </c>
      <c r="M443" s="100" t="s">
        <v>8544</v>
      </c>
    </row>
    <row r="444" spans="1:13" ht="31">
      <c r="A444" s="23">
        <v>437</v>
      </c>
      <c r="B444" s="1151" t="s">
        <v>9224</v>
      </c>
      <c r="C444" s="93"/>
      <c r="D444" s="104">
        <v>31781</v>
      </c>
      <c r="E444" s="100" t="s">
        <v>67</v>
      </c>
      <c r="F444" s="1" t="s">
        <v>9192</v>
      </c>
      <c r="G444" s="100" t="s">
        <v>106</v>
      </c>
      <c r="H444" s="100">
        <v>3.66</v>
      </c>
      <c r="I444" s="1" t="s">
        <v>2286</v>
      </c>
      <c r="J444" s="100" t="s">
        <v>8719</v>
      </c>
      <c r="K444" s="1" t="s">
        <v>243</v>
      </c>
      <c r="L444" s="1047" t="s">
        <v>3730</v>
      </c>
      <c r="M444" s="93" t="s">
        <v>9200</v>
      </c>
    </row>
    <row r="445" spans="1:13" ht="31">
      <c r="A445" s="23">
        <v>438</v>
      </c>
      <c r="B445" s="1150" t="s">
        <v>9225</v>
      </c>
      <c r="C445" s="161">
        <v>30140</v>
      </c>
      <c r="D445" s="1152"/>
      <c r="E445" s="1152" t="s">
        <v>67</v>
      </c>
      <c r="F445" s="1152" t="s">
        <v>9192</v>
      </c>
      <c r="G445" s="1152" t="s">
        <v>106</v>
      </c>
      <c r="H445" s="1152">
        <v>3.99</v>
      </c>
      <c r="I445" s="1152" t="s">
        <v>2286</v>
      </c>
      <c r="J445" s="1153" t="s">
        <v>8719</v>
      </c>
      <c r="K445" s="1152" t="s">
        <v>243</v>
      </c>
      <c r="L445" s="1047" t="s">
        <v>3730</v>
      </c>
      <c r="M445" s="343" t="s">
        <v>9226</v>
      </c>
    </row>
    <row r="446" spans="1:13" ht="46.5">
      <c r="A446" s="23">
        <v>439</v>
      </c>
      <c r="B446" s="1154" t="s">
        <v>9227</v>
      </c>
      <c r="C446" s="1155"/>
      <c r="D446" s="1156">
        <v>28833</v>
      </c>
      <c r="E446" s="1155" t="s">
        <v>67</v>
      </c>
      <c r="F446" s="1155" t="s">
        <v>9228</v>
      </c>
      <c r="G446" s="1155">
        <v>25</v>
      </c>
      <c r="H446" s="1155">
        <v>4.6500000000000004</v>
      </c>
      <c r="I446" s="1155" t="s">
        <v>8472</v>
      </c>
      <c r="J446" s="1155" t="s">
        <v>226</v>
      </c>
      <c r="K446" s="1155"/>
      <c r="L446" s="1047" t="s">
        <v>3730</v>
      </c>
      <c r="M446" s="1155" t="s">
        <v>9229</v>
      </c>
    </row>
    <row r="447" spans="1:13" ht="62">
      <c r="A447" s="23">
        <v>440</v>
      </c>
      <c r="B447" s="1154" t="s">
        <v>9230</v>
      </c>
      <c r="C447" s="1155"/>
      <c r="D447" s="1156">
        <v>32482</v>
      </c>
      <c r="E447" s="1155" t="s">
        <v>9231</v>
      </c>
      <c r="F447" s="1155" t="s">
        <v>9228</v>
      </c>
      <c r="G447" s="1155">
        <v>14</v>
      </c>
      <c r="H447" s="1155">
        <v>3.99</v>
      </c>
      <c r="I447" s="1155" t="s">
        <v>8472</v>
      </c>
      <c r="J447" s="1155" t="s">
        <v>2725</v>
      </c>
      <c r="K447" s="1155" t="s">
        <v>9232</v>
      </c>
      <c r="L447" s="1047" t="s">
        <v>3730</v>
      </c>
      <c r="M447" s="1155" t="s">
        <v>9233</v>
      </c>
    </row>
    <row r="448" spans="1:13" ht="93">
      <c r="A448" s="23">
        <v>441</v>
      </c>
      <c r="B448" s="1154" t="s">
        <v>9234</v>
      </c>
      <c r="C448" s="1155"/>
      <c r="D448" s="1156">
        <v>32083</v>
      </c>
      <c r="E448" s="1155" t="s">
        <v>7833</v>
      </c>
      <c r="F448" s="1155" t="s">
        <v>9235</v>
      </c>
      <c r="G448" s="1155">
        <v>12</v>
      </c>
      <c r="H448" s="1155">
        <v>3.66</v>
      </c>
      <c r="I448" s="1155" t="s">
        <v>8472</v>
      </c>
      <c r="J448" s="1155" t="s">
        <v>2725</v>
      </c>
      <c r="K448" s="1155" t="s">
        <v>9236</v>
      </c>
      <c r="L448" s="1047" t="s">
        <v>3730</v>
      </c>
      <c r="M448" s="1155" t="s">
        <v>9237</v>
      </c>
    </row>
    <row r="449" spans="1:13" ht="62">
      <c r="A449" s="23">
        <v>442</v>
      </c>
      <c r="B449" s="1154" t="s">
        <v>2362</v>
      </c>
      <c r="C449" s="1155"/>
      <c r="D449" s="1156">
        <v>31968</v>
      </c>
      <c r="E449" s="1155" t="s">
        <v>67</v>
      </c>
      <c r="F449" s="1155" t="s">
        <v>9235</v>
      </c>
      <c r="G449" s="1155">
        <v>13</v>
      </c>
      <c r="H449" s="1155">
        <v>3.66</v>
      </c>
      <c r="I449" s="1155" t="s">
        <v>8472</v>
      </c>
      <c r="J449" s="1155" t="s">
        <v>226</v>
      </c>
      <c r="K449" s="1155"/>
      <c r="L449" s="1047" t="s">
        <v>3730</v>
      </c>
      <c r="M449" s="1155" t="s">
        <v>9238</v>
      </c>
    </row>
    <row r="450" spans="1:13" ht="31">
      <c r="A450" s="23">
        <v>443</v>
      </c>
      <c r="B450" s="1154" t="s">
        <v>2572</v>
      </c>
      <c r="C450" s="1155"/>
      <c r="D450" s="1156">
        <v>32436</v>
      </c>
      <c r="E450" s="1155" t="s">
        <v>67</v>
      </c>
      <c r="F450" s="1155" t="s">
        <v>9235</v>
      </c>
      <c r="G450" s="1155">
        <v>14</v>
      </c>
      <c r="H450" s="1155">
        <v>3.66</v>
      </c>
      <c r="I450" s="1155" t="s">
        <v>8472</v>
      </c>
      <c r="J450" s="1155" t="s">
        <v>226</v>
      </c>
      <c r="K450" s="1155"/>
      <c r="L450" s="1047" t="s">
        <v>3730</v>
      </c>
      <c r="M450" s="1155" t="s">
        <v>9239</v>
      </c>
    </row>
    <row r="451" spans="1:13" ht="46.5">
      <c r="A451" s="23">
        <v>444</v>
      </c>
      <c r="B451" s="1154" t="s">
        <v>9240</v>
      </c>
      <c r="C451" s="1155"/>
      <c r="D451" s="1156">
        <v>29725</v>
      </c>
      <c r="E451" s="1155" t="s">
        <v>9241</v>
      </c>
      <c r="F451" s="1155" t="s">
        <v>9235</v>
      </c>
      <c r="G451" s="1155">
        <v>19</v>
      </c>
      <c r="H451" s="1155">
        <v>4.32</v>
      </c>
      <c r="I451" s="1155" t="s">
        <v>8472</v>
      </c>
      <c r="J451" s="1155" t="s">
        <v>2725</v>
      </c>
      <c r="K451" s="1155"/>
      <c r="L451" s="1047" t="s">
        <v>3730</v>
      </c>
      <c r="M451" s="1155" t="s">
        <v>1756</v>
      </c>
    </row>
    <row r="452" spans="1:13" ht="31">
      <c r="A452" s="23">
        <v>445</v>
      </c>
      <c r="B452" s="1154" t="s">
        <v>9242</v>
      </c>
      <c r="C452" s="1155"/>
      <c r="D452" s="1156">
        <v>29511</v>
      </c>
      <c r="E452" s="1155" t="s">
        <v>67</v>
      </c>
      <c r="F452" s="1155" t="s">
        <v>9243</v>
      </c>
      <c r="G452" s="1155">
        <v>21</v>
      </c>
      <c r="H452" s="1155">
        <v>4.6500000000000004</v>
      </c>
      <c r="I452" s="1155" t="s">
        <v>8472</v>
      </c>
      <c r="J452" s="1155" t="s">
        <v>7663</v>
      </c>
      <c r="K452" s="1155"/>
      <c r="L452" s="1047" t="s">
        <v>3730</v>
      </c>
      <c r="M452" s="1155" t="s">
        <v>9239</v>
      </c>
    </row>
    <row r="453" spans="1:13" ht="77.5">
      <c r="A453" s="23">
        <v>446</v>
      </c>
      <c r="B453" s="1154" t="s">
        <v>9244</v>
      </c>
      <c r="C453" s="1155"/>
      <c r="D453" s="1156">
        <v>27990</v>
      </c>
      <c r="E453" s="1155" t="s">
        <v>67</v>
      </c>
      <c r="F453" s="1155" t="s">
        <v>9235</v>
      </c>
      <c r="G453" s="1155">
        <v>25</v>
      </c>
      <c r="H453" s="1155">
        <v>4.9800000000000004</v>
      </c>
      <c r="I453" s="1155" t="s">
        <v>8472</v>
      </c>
      <c r="J453" s="1155" t="s">
        <v>226</v>
      </c>
      <c r="K453" s="1155"/>
      <c r="L453" s="1047" t="s">
        <v>3730</v>
      </c>
      <c r="M453" s="1155" t="s">
        <v>9245</v>
      </c>
    </row>
    <row r="454" spans="1:13" ht="31">
      <c r="A454" s="23">
        <v>447</v>
      </c>
      <c r="B454" s="1154" t="s">
        <v>3926</v>
      </c>
      <c r="C454" s="1155"/>
      <c r="D454" s="1156">
        <v>32862</v>
      </c>
      <c r="E454" s="1155" t="s">
        <v>67</v>
      </c>
      <c r="F454" s="1155" t="s">
        <v>9246</v>
      </c>
      <c r="G454" s="1155">
        <v>13</v>
      </c>
      <c r="H454" s="1155">
        <v>3.66</v>
      </c>
      <c r="I454" s="1155" t="s">
        <v>2286</v>
      </c>
      <c r="J454" s="1155" t="s">
        <v>7663</v>
      </c>
      <c r="K454" s="1155"/>
      <c r="L454" s="1047" t="s">
        <v>3730</v>
      </c>
      <c r="M454" s="1155" t="s">
        <v>485</v>
      </c>
    </row>
    <row r="455" spans="1:13" ht="31">
      <c r="A455" s="23">
        <v>448</v>
      </c>
      <c r="B455" s="1154" t="s">
        <v>9247</v>
      </c>
      <c r="C455" s="1156">
        <v>31264</v>
      </c>
      <c r="D455" s="1155"/>
      <c r="E455" s="1155" t="s">
        <v>67</v>
      </c>
      <c r="F455" s="1155" t="s">
        <v>9228</v>
      </c>
      <c r="G455" s="1155">
        <v>15</v>
      </c>
      <c r="H455" s="1155">
        <v>3.99</v>
      </c>
      <c r="I455" s="1155" t="s">
        <v>8472</v>
      </c>
      <c r="J455" s="1155" t="s">
        <v>226</v>
      </c>
      <c r="K455" s="1155"/>
      <c r="L455" s="1047" t="s">
        <v>3730</v>
      </c>
      <c r="M455" s="1155" t="s">
        <v>1211</v>
      </c>
    </row>
    <row r="456" spans="1:13" ht="31">
      <c r="A456" s="23">
        <v>449</v>
      </c>
      <c r="B456" s="1154" t="s">
        <v>1533</v>
      </c>
      <c r="C456" s="1155"/>
      <c r="D456" s="1156">
        <v>29626</v>
      </c>
      <c r="E456" s="1155" t="s">
        <v>67</v>
      </c>
      <c r="F456" s="1155" t="s">
        <v>9228</v>
      </c>
      <c r="G456" s="1155">
        <v>18</v>
      </c>
      <c r="H456" s="1155">
        <v>4.32</v>
      </c>
      <c r="I456" s="1155" t="s">
        <v>8472</v>
      </c>
      <c r="J456" s="1155" t="s">
        <v>226</v>
      </c>
      <c r="K456" s="1155"/>
      <c r="L456" s="1047" t="s">
        <v>3730</v>
      </c>
      <c r="M456" s="1155" t="s">
        <v>485</v>
      </c>
    </row>
    <row r="457" spans="1:13" ht="31">
      <c r="A457" s="23">
        <v>450</v>
      </c>
      <c r="B457" s="1154" t="s">
        <v>9248</v>
      </c>
      <c r="C457" s="1155"/>
      <c r="D457" s="1156">
        <v>31364</v>
      </c>
      <c r="E457" s="1155" t="s">
        <v>253</v>
      </c>
      <c r="F457" s="1155" t="s">
        <v>9228</v>
      </c>
      <c r="G457" s="1155">
        <v>16</v>
      </c>
      <c r="H457" s="1155">
        <v>3.99</v>
      </c>
      <c r="I457" s="1155" t="s">
        <v>8472</v>
      </c>
      <c r="J457" s="1155" t="s">
        <v>226</v>
      </c>
      <c r="K457" s="1155"/>
      <c r="L457" s="1047" t="s">
        <v>3730</v>
      </c>
      <c r="M457" s="1155" t="s">
        <v>9249</v>
      </c>
    </row>
    <row r="458" spans="1:13" ht="62">
      <c r="A458" s="23">
        <v>451</v>
      </c>
      <c r="B458" s="1154" t="s">
        <v>9250</v>
      </c>
      <c r="C458" s="1155"/>
      <c r="D458" s="1156">
        <v>28157</v>
      </c>
      <c r="E458" s="1155" t="s">
        <v>67</v>
      </c>
      <c r="F458" s="1155" t="s">
        <v>9228</v>
      </c>
      <c r="G458" s="1155">
        <v>18</v>
      </c>
      <c r="H458" s="1155">
        <v>4.32</v>
      </c>
      <c r="I458" s="1155" t="s">
        <v>8472</v>
      </c>
      <c r="J458" s="1155" t="s">
        <v>7651</v>
      </c>
      <c r="K458" s="1155" t="s">
        <v>9232</v>
      </c>
      <c r="L458" s="1155" t="s">
        <v>56</v>
      </c>
      <c r="M458" s="1155" t="s">
        <v>9251</v>
      </c>
    </row>
    <row r="459" spans="1:13" ht="46.5">
      <c r="A459" s="23">
        <v>452</v>
      </c>
      <c r="B459" s="1154" t="s">
        <v>9252</v>
      </c>
      <c r="C459" s="1155"/>
      <c r="D459" s="1156">
        <v>31117</v>
      </c>
      <c r="E459" s="1155" t="s">
        <v>67</v>
      </c>
      <c r="F459" s="1155" t="s">
        <v>9228</v>
      </c>
      <c r="G459" s="1155">
        <v>16</v>
      </c>
      <c r="H459" s="1155">
        <v>3.99</v>
      </c>
      <c r="I459" s="1155" t="s">
        <v>8472</v>
      </c>
      <c r="J459" s="1155" t="s">
        <v>2725</v>
      </c>
      <c r="K459" s="1155"/>
      <c r="L459" s="1047" t="s">
        <v>3730</v>
      </c>
      <c r="M459" s="1155" t="s">
        <v>9253</v>
      </c>
    </row>
    <row r="460" spans="1:13" ht="46.5">
      <c r="A460" s="23">
        <v>453</v>
      </c>
      <c r="B460" s="1154" t="s">
        <v>9254</v>
      </c>
      <c r="C460" s="1156">
        <v>32275</v>
      </c>
      <c r="D460" s="1155"/>
      <c r="E460" s="1155" t="s">
        <v>67</v>
      </c>
      <c r="F460" s="1155" t="s">
        <v>9228</v>
      </c>
      <c r="G460" s="1155">
        <v>12</v>
      </c>
      <c r="H460" s="1155">
        <v>3.66</v>
      </c>
      <c r="I460" s="1155" t="s">
        <v>8472</v>
      </c>
      <c r="J460" s="1155" t="s">
        <v>226</v>
      </c>
      <c r="K460" s="1155"/>
      <c r="L460" s="1047" t="s">
        <v>3730</v>
      </c>
      <c r="M460" s="1155" t="s">
        <v>9255</v>
      </c>
    </row>
    <row r="461" spans="1:13" ht="62">
      <c r="A461" s="23">
        <v>454</v>
      </c>
      <c r="B461" s="1154" t="s">
        <v>9256</v>
      </c>
      <c r="C461" s="1155"/>
      <c r="D461" s="1156">
        <v>30778</v>
      </c>
      <c r="E461" s="1155" t="s">
        <v>67</v>
      </c>
      <c r="F461" s="1155" t="s">
        <v>9228</v>
      </c>
      <c r="G461" s="1155">
        <v>17</v>
      </c>
      <c r="H461" s="1155">
        <v>4.32</v>
      </c>
      <c r="I461" s="1155" t="s">
        <v>8472</v>
      </c>
      <c r="J461" s="1155" t="s">
        <v>2725</v>
      </c>
      <c r="K461" s="1155" t="s">
        <v>9232</v>
      </c>
      <c r="L461" s="1047" t="s">
        <v>3730</v>
      </c>
      <c r="M461" s="1157" t="s">
        <v>9257</v>
      </c>
    </row>
    <row r="462" spans="1:13" ht="31">
      <c r="A462" s="23">
        <v>455</v>
      </c>
      <c r="B462" s="1154" t="s">
        <v>4518</v>
      </c>
      <c r="C462" s="1155"/>
      <c r="D462" s="1156">
        <v>31380</v>
      </c>
      <c r="E462" s="1155" t="s">
        <v>67</v>
      </c>
      <c r="F462" s="1155" t="s">
        <v>9228</v>
      </c>
      <c r="G462" s="1155">
        <v>15</v>
      </c>
      <c r="H462" s="1155">
        <v>3.99</v>
      </c>
      <c r="I462" s="1155" t="s">
        <v>8472</v>
      </c>
      <c r="J462" s="1155" t="s">
        <v>226</v>
      </c>
      <c r="K462" s="1155"/>
      <c r="L462" s="1047" t="s">
        <v>3730</v>
      </c>
      <c r="M462" s="1155" t="s">
        <v>9258</v>
      </c>
    </row>
    <row r="463" spans="1:13" ht="62">
      <c r="A463" s="23">
        <v>456</v>
      </c>
      <c r="B463" s="1154" t="s">
        <v>103</v>
      </c>
      <c r="C463" s="1155"/>
      <c r="D463" s="1156">
        <v>25413</v>
      </c>
      <c r="E463" s="1155" t="s">
        <v>67</v>
      </c>
      <c r="F463" s="1155" t="s">
        <v>9228</v>
      </c>
      <c r="G463" s="1155">
        <v>33</v>
      </c>
      <c r="H463" s="1155">
        <v>4.9800000000000004</v>
      </c>
      <c r="I463" s="1155" t="s">
        <v>8472</v>
      </c>
      <c r="J463" s="1155" t="s">
        <v>226</v>
      </c>
      <c r="K463" s="1155" t="s">
        <v>9232</v>
      </c>
      <c r="L463" s="1047" t="s">
        <v>3730</v>
      </c>
      <c r="M463" s="1155" t="s">
        <v>9258</v>
      </c>
    </row>
    <row r="464" spans="1:13" ht="93">
      <c r="A464" s="23">
        <v>457</v>
      </c>
      <c r="B464" s="1154" t="s">
        <v>9259</v>
      </c>
      <c r="C464" s="1158"/>
      <c r="D464" s="1159">
        <v>31637</v>
      </c>
      <c r="E464" s="1155" t="s">
        <v>995</v>
      </c>
      <c r="F464" s="1155" t="s">
        <v>9228</v>
      </c>
      <c r="G464" s="1155">
        <v>14</v>
      </c>
      <c r="H464" s="1155">
        <v>3.99</v>
      </c>
      <c r="I464" s="1155" t="s">
        <v>8472</v>
      </c>
      <c r="J464" s="1155" t="s">
        <v>226</v>
      </c>
      <c r="K464" s="1155" t="s">
        <v>9236</v>
      </c>
      <c r="L464" s="1047" t="s">
        <v>3730</v>
      </c>
      <c r="M464" s="1155" t="s">
        <v>9260</v>
      </c>
    </row>
    <row r="465" spans="1:13" ht="31">
      <c r="A465" s="23">
        <v>458</v>
      </c>
      <c r="B465" s="427" t="s">
        <v>6284</v>
      </c>
      <c r="C465" s="47"/>
      <c r="D465" s="789">
        <v>25412</v>
      </c>
      <c r="E465" s="47" t="s">
        <v>1621</v>
      </c>
      <c r="F465" s="47" t="s">
        <v>9261</v>
      </c>
      <c r="G465" s="47" t="s">
        <v>9262</v>
      </c>
      <c r="H465" s="47">
        <v>4.9800000000000004</v>
      </c>
      <c r="I465" s="47" t="s">
        <v>2286</v>
      </c>
      <c r="J465" s="47" t="s">
        <v>226</v>
      </c>
      <c r="K465" s="47" t="s">
        <v>243</v>
      </c>
      <c r="L465" s="1047" t="s">
        <v>3730</v>
      </c>
      <c r="M465" s="47" t="s">
        <v>1211</v>
      </c>
    </row>
    <row r="466" spans="1:13" ht="31">
      <c r="A466" s="23">
        <v>459</v>
      </c>
      <c r="B466" s="189" t="s">
        <v>9263</v>
      </c>
      <c r="C466" s="103"/>
      <c r="D466" s="103" t="s">
        <v>9264</v>
      </c>
      <c r="E466" s="204" t="s">
        <v>1621</v>
      </c>
      <c r="F466" s="47" t="s">
        <v>9261</v>
      </c>
      <c r="G466" s="204" t="s">
        <v>843</v>
      </c>
      <c r="H466" s="204">
        <v>4.9800000000000004</v>
      </c>
      <c r="I466" s="47" t="s">
        <v>2286</v>
      </c>
      <c r="J466" s="204" t="s">
        <v>2725</v>
      </c>
      <c r="K466" s="47" t="s">
        <v>243</v>
      </c>
      <c r="L466" s="1047" t="s">
        <v>3730</v>
      </c>
      <c r="M466" s="47" t="s">
        <v>485</v>
      </c>
    </row>
    <row r="467" spans="1:13" ht="46.5">
      <c r="A467" s="23">
        <v>460</v>
      </c>
      <c r="B467" s="427" t="s">
        <v>9265</v>
      </c>
      <c r="C467" s="788">
        <v>32187</v>
      </c>
      <c r="D467" s="47"/>
      <c r="E467" s="47" t="s">
        <v>67</v>
      </c>
      <c r="F467" s="47" t="s">
        <v>9266</v>
      </c>
      <c r="G467" s="47" t="s">
        <v>9267</v>
      </c>
      <c r="H467" s="47" t="s">
        <v>345</v>
      </c>
      <c r="I467" s="47" t="s">
        <v>2286</v>
      </c>
      <c r="J467" s="47" t="s">
        <v>226</v>
      </c>
      <c r="K467" s="47" t="s">
        <v>243</v>
      </c>
      <c r="L467" s="1047" t="s">
        <v>3730</v>
      </c>
      <c r="M467" s="47" t="s">
        <v>9268</v>
      </c>
    </row>
    <row r="468" spans="1:13" ht="31">
      <c r="A468" s="23">
        <v>461</v>
      </c>
      <c r="B468" s="427" t="s">
        <v>9269</v>
      </c>
      <c r="C468" s="47"/>
      <c r="D468" s="788">
        <v>30531</v>
      </c>
      <c r="E468" s="47" t="s">
        <v>259</v>
      </c>
      <c r="F468" s="47" t="s">
        <v>9261</v>
      </c>
      <c r="G468" s="47" t="s">
        <v>1046</v>
      </c>
      <c r="H468" s="47">
        <v>4.32</v>
      </c>
      <c r="I468" s="47" t="s">
        <v>2286</v>
      </c>
      <c r="J468" s="47" t="s">
        <v>2725</v>
      </c>
      <c r="K468" s="47" t="s">
        <v>243</v>
      </c>
      <c r="L468" s="1047" t="s">
        <v>3730</v>
      </c>
      <c r="M468" s="47" t="s">
        <v>1591</v>
      </c>
    </row>
    <row r="469" spans="1:13" ht="31">
      <c r="A469" s="23">
        <v>462</v>
      </c>
      <c r="B469" s="427" t="s">
        <v>9270</v>
      </c>
      <c r="C469" s="788">
        <v>26577</v>
      </c>
      <c r="D469" s="47"/>
      <c r="E469" s="47" t="s">
        <v>180</v>
      </c>
      <c r="F469" s="47" t="s">
        <v>9261</v>
      </c>
      <c r="G469" s="47" t="s">
        <v>970</v>
      </c>
      <c r="H469" s="47">
        <v>4.6500000000000004</v>
      </c>
      <c r="I469" s="47" t="s">
        <v>2286</v>
      </c>
      <c r="J469" s="47" t="s">
        <v>56</v>
      </c>
      <c r="K469" s="47" t="s">
        <v>243</v>
      </c>
      <c r="L469" s="1047" t="s">
        <v>3730</v>
      </c>
      <c r="M469" s="47" t="s">
        <v>1756</v>
      </c>
    </row>
    <row r="470" spans="1:13" ht="31">
      <c r="A470" s="23">
        <v>463</v>
      </c>
      <c r="B470" s="427" t="s">
        <v>9271</v>
      </c>
      <c r="C470" s="47"/>
      <c r="D470" s="788">
        <v>30539</v>
      </c>
      <c r="E470" s="47" t="s">
        <v>253</v>
      </c>
      <c r="F470" s="47" t="s">
        <v>9261</v>
      </c>
      <c r="G470" s="47" t="s">
        <v>620</v>
      </c>
      <c r="H470" s="47">
        <v>4.32</v>
      </c>
      <c r="I470" s="47" t="s">
        <v>2286</v>
      </c>
      <c r="J470" s="47" t="s">
        <v>8719</v>
      </c>
      <c r="K470" s="47" t="s">
        <v>243</v>
      </c>
      <c r="L470" s="1047" t="s">
        <v>3730</v>
      </c>
      <c r="M470" s="47" t="s">
        <v>9272</v>
      </c>
    </row>
    <row r="471" spans="1:13" ht="31">
      <c r="A471" s="23">
        <v>464</v>
      </c>
      <c r="B471" s="427" t="s">
        <v>9273</v>
      </c>
      <c r="C471" s="47"/>
      <c r="D471" s="789">
        <v>30644</v>
      </c>
      <c r="E471" s="47" t="s">
        <v>67</v>
      </c>
      <c r="F471" s="47" t="s">
        <v>9261</v>
      </c>
      <c r="G471" s="47" t="s">
        <v>1454</v>
      </c>
      <c r="H471" s="47">
        <v>3.99</v>
      </c>
      <c r="I471" s="47" t="s">
        <v>2286</v>
      </c>
      <c r="J471" s="47" t="s">
        <v>226</v>
      </c>
      <c r="K471" s="47" t="s">
        <v>243</v>
      </c>
      <c r="L471" s="1047" t="s">
        <v>3730</v>
      </c>
      <c r="M471" s="47" t="s">
        <v>9274</v>
      </c>
    </row>
    <row r="472" spans="1:13" ht="31">
      <c r="A472" s="23">
        <v>465</v>
      </c>
      <c r="B472" s="427" t="s">
        <v>9275</v>
      </c>
      <c r="C472" s="47"/>
      <c r="D472" s="788">
        <v>29616</v>
      </c>
      <c r="E472" s="736" t="s">
        <v>67</v>
      </c>
      <c r="F472" s="736" t="s">
        <v>9276</v>
      </c>
      <c r="G472" s="736" t="s">
        <v>620</v>
      </c>
      <c r="H472" s="736">
        <v>4.32</v>
      </c>
      <c r="I472" s="736" t="s">
        <v>8809</v>
      </c>
      <c r="J472" s="736" t="s">
        <v>226</v>
      </c>
      <c r="K472" s="736" t="s">
        <v>243</v>
      </c>
      <c r="L472" s="1047" t="s">
        <v>3730</v>
      </c>
      <c r="M472" s="736" t="s">
        <v>9277</v>
      </c>
    </row>
    <row r="473" spans="1:13" ht="31">
      <c r="A473" s="23">
        <v>466</v>
      </c>
      <c r="B473" s="427" t="s">
        <v>9278</v>
      </c>
      <c r="C473" s="47"/>
      <c r="D473" s="789">
        <v>31029</v>
      </c>
      <c r="E473" s="47" t="s">
        <v>259</v>
      </c>
      <c r="F473" s="47" t="s">
        <v>9261</v>
      </c>
      <c r="G473" s="47" t="s">
        <v>9279</v>
      </c>
      <c r="H473" s="47">
        <v>4.32</v>
      </c>
      <c r="I473" s="47" t="s">
        <v>2286</v>
      </c>
      <c r="J473" s="47" t="s">
        <v>226</v>
      </c>
      <c r="K473" s="47" t="s">
        <v>243</v>
      </c>
      <c r="L473" s="47" t="s">
        <v>56</v>
      </c>
      <c r="M473" s="47" t="s">
        <v>1591</v>
      </c>
    </row>
    <row r="474" spans="1:13" ht="31">
      <c r="A474" s="23">
        <v>467</v>
      </c>
      <c r="B474" s="427" t="s">
        <v>4036</v>
      </c>
      <c r="C474" s="47"/>
      <c r="D474" s="789">
        <v>32110</v>
      </c>
      <c r="E474" s="47" t="s">
        <v>67</v>
      </c>
      <c r="F474" s="47" t="s">
        <v>9261</v>
      </c>
      <c r="G474" s="47" t="s">
        <v>1165</v>
      </c>
      <c r="H474" s="47">
        <v>3.66</v>
      </c>
      <c r="I474" s="47" t="s">
        <v>2286</v>
      </c>
      <c r="J474" s="47" t="s">
        <v>226</v>
      </c>
      <c r="K474" s="47" t="s">
        <v>243</v>
      </c>
      <c r="L474" s="1047" t="s">
        <v>3730</v>
      </c>
      <c r="M474" s="47"/>
    </row>
    <row r="475" spans="1:13" ht="31">
      <c r="A475" s="23">
        <v>468</v>
      </c>
      <c r="B475" s="427" t="s">
        <v>9280</v>
      </c>
      <c r="C475" s="47"/>
      <c r="D475" s="788">
        <v>28577</v>
      </c>
      <c r="E475" s="736" t="s">
        <v>30</v>
      </c>
      <c r="F475" s="736" t="s">
        <v>9276</v>
      </c>
      <c r="G475" s="736" t="s">
        <v>9281</v>
      </c>
      <c r="H475" s="736">
        <v>4.9800000000000004</v>
      </c>
      <c r="I475" s="736" t="s">
        <v>2286</v>
      </c>
      <c r="J475" s="736" t="s">
        <v>9282</v>
      </c>
      <c r="K475" s="736" t="s">
        <v>243</v>
      </c>
      <c r="L475" s="1047" t="s">
        <v>3730</v>
      </c>
      <c r="M475" s="46" t="s">
        <v>7614</v>
      </c>
    </row>
    <row r="476" spans="1:13" ht="31">
      <c r="A476" s="23">
        <v>469</v>
      </c>
      <c r="B476" s="427" t="s">
        <v>9283</v>
      </c>
      <c r="C476" s="47"/>
      <c r="D476" s="789">
        <v>29880</v>
      </c>
      <c r="E476" s="47" t="s">
        <v>67</v>
      </c>
      <c r="F476" s="47" t="s">
        <v>9261</v>
      </c>
      <c r="G476" s="47" t="s">
        <v>2410</v>
      </c>
      <c r="H476" s="47">
        <v>4.6500000000000004</v>
      </c>
      <c r="I476" s="47" t="s">
        <v>2286</v>
      </c>
      <c r="J476" s="47" t="s">
        <v>226</v>
      </c>
      <c r="K476" s="47" t="s">
        <v>243</v>
      </c>
      <c r="L476" s="1047" t="s">
        <v>3730</v>
      </c>
      <c r="M476" s="47" t="s">
        <v>9277</v>
      </c>
    </row>
    <row r="477" spans="1:13" ht="31">
      <c r="A477" s="23">
        <v>470</v>
      </c>
      <c r="B477" s="427" t="s">
        <v>9284</v>
      </c>
      <c r="C477" s="788">
        <v>30397</v>
      </c>
      <c r="D477" s="47"/>
      <c r="E477" s="47" t="s">
        <v>180</v>
      </c>
      <c r="F477" s="47" t="s">
        <v>9285</v>
      </c>
      <c r="G477" s="47" t="s">
        <v>840</v>
      </c>
      <c r="H477" s="47">
        <v>3.99</v>
      </c>
      <c r="I477" s="47" t="s">
        <v>2286</v>
      </c>
      <c r="J477" s="47" t="s">
        <v>226</v>
      </c>
      <c r="K477" s="47" t="s">
        <v>243</v>
      </c>
      <c r="L477" s="47" t="s">
        <v>226</v>
      </c>
      <c r="M477" s="47" t="s">
        <v>744</v>
      </c>
    </row>
    <row r="478" spans="1:13" ht="31">
      <c r="A478" s="23">
        <v>471</v>
      </c>
      <c r="B478" s="427" t="s">
        <v>9286</v>
      </c>
      <c r="C478" s="789">
        <v>31000</v>
      </c>
      <c r="D478" s="47"/>
      <c r="E478" s="47" t="s">
        <v>259</v>
      </c>
      <c r="F478" s="47" t="s">
        <v>9287</v>
      </c>
      <c r="G478" s="47" t="s">
        <v>1454</v>
      </c>
      <c r="H478" s="47" t="s">
        <v>340</v>
      </c>
      <c r="I478" s="47" t="s">
        <v>2286</v>
      </c>
      <c r="J478" s="47" t="s">
        <v>56</v>
      </c>
      <c r="K478" s="47" t="s">
        <v>243</v>
      </c>
      <c r="L478" s="1047" t="s">
        <v>3730</v>
      </c>
      <c r="M478" s="47" t="s">
        <v>1211</v>
      </c>
    </row>
    <row r="479" spans="1:13" ht="31">
      <c r="A479" s="23">
        <v>472</v>
      </c>
      <c r="B479" s="427" t="s">
        <v>8322</v>
      </c>
      <c r="C479" s="47"/>
      <c r="D479" s="788">
        <v>32036</v>
      </c>
      <c r="E479" s="47" t="s">
        <v>67</v>
      </c>
      <c r="F479" s="47" t="s">
        <v>9261</v>
      </c>
      <c r="G479" s="47" t="s">
        <v>322</v>
      </c>
      <c r="H479" s="47">
        <v>3.66</v>
      </c>
      <c r="I479" s="47" t="s">
        <v>2286</v>
      </c>
      <c r="J479" s="47" t="s">
        <v>226</v>
      </c>
      <c r="K479" s="47" t="s">
        <v>2597</v>
      </c>
      <c r="L479" s="1047" t="s">
        <v>3730</v>
      </c>
      <c r="M479" s="47" t="s">
        <v>744</v>
      </c>
    </row>
    <row r="480" spans="1:13" ht="31">
      <c r="A480" s="23">
        <v>473</v>
      </c>
      <c r="B480" s="427" t="s">
        <v>9288</v>
      </c>
      <c r="C480" s="47"/>
      <c r="D480" s="788">
        <v>29246</v>
      </c>
      <c r="E480" s="47" t="s">
        <v>253</v>
      </c>
      <c r="F480" s="47" t="s">
        <v>9261</v>
      </c>
      <c r="G480" s="47" t="s">
        <v>2886</v>
      </c>
      <c r="H480" s="47">
        <v>4.6500000000000004</v>
      </c>
      <c r="I480" s="47" t="s">
        <v>2286</v>
      </c>
      <c r="J480" s="47" t="s">
        <v>226</v>
      </c>
      <c r="K480" s="47" t="s">
        <v>243</v>
      </c>
      <c r="L480" s="1047" t="s">
        <v>3730</v>
      </c>
      <c r="M480" s="47" t="s">
        <v>9045</v>
      </c>
    </row>
    <row r="481" spans="1:13" ht="31">
      <c r="A481" s="23">
        <v>474</v>
      </c>
      <c r="B481" s="427" t="s">
        <v>2449</v>
      </c>
      <c r="C481" s="789"/>
      <c r="D481" s="789">
        <v>30063</v>
      </c>
      <c r="E481" s="47" t="s">
        <v>67</v>
      </c>
      <c r="F481" s="47" t="s">
        <v>9287</v>
      </c>
      <c r="G481" s="47" t="s">
        <v>9289</v>
      </c>
      <c r="H481" s="47">
        <v>3.99</v>
      </c>
      <c r="I481" s="47" t="s">
        <v>2286</v>
      </c>
      <c r="J481" s="47" t="s">
        <v>226</v>
      </c>
      <c r="K481" s="47" t="s">
        <v>243</v>
      </c>
      <c r="L481" s="1047" t="s">
        <v>3730</v>
      </c>
      <c r="M481" s="47" t="s">
        <v>1211</v>
      </c>
    </row>
    <row r="482" spans="1:13" ht="31">
      <c r="A482" s="23">
        <v>475</v>
      </c>
      <c r="B482" s="427" t="s">
        <v>9290</v>
      </c>
      <c r="C482" s="47"/>
      <c r="D482" s="789">
        <v>29576</v>
      </c>
      <c r="E482" s="47" t="s">
        <v>30</v>
      </c>
      <c r="F482" s="47" t="s">
        <v>9276</v>
      </c>
      <c r="G482" s="47" t="s">
        <v>2886</v>
      </c>
      <c r="H482" s="47">
        <v>4.6500000000000004</v>
      </c>
      <c r="I482" s="47" t="s">
        <v>2286</v>
      </c>
      <c r="J482" s="47" t="s">
        <v>226</v>
      </c>
      <c r="K482" s="47" t="s">
        <v>243</v>
      </c>
      <c r="L482" s="1047" t="s">
        <v>3730</v>
      </c>
      <c r="M482" s="47" t="s">
        <v>1211</v>
      </c>
    </row>
    <row r="483" spans="1:13" ht="31">
      <c r="A483" s="23">
        <v>476</v>
      </c>
      <c r="B483" s="427" t="s">
        <v>9291</v>
      </c>
      <c r="C483" s="47"/>
      <c r="D483" s="789">
        <v>29553</v>
      </c>
      <c r="E483" s="47" t="s">
        <v>9292</v>
      </c>
      <c r="F483" s="47" t="s">
        <v>9261</v>
      </c>
      <c r="G483" s="47" t="s">
        <v>9293</v>
      </c>
      <c r="H483" s="47">
        <v>4.6500000000000004</v>
      </c>
      <c r="I483" s="47" t="s">
        <v>2286</v>
      </c>
      <c r="J483" s="47" t="s">
        <v>8719</v>
      </c>
      <c r="K483" s="47" t="s">
        <v>243</v>
      </c>
      <c r="L483" s="1047" t="s">
        <v>3730</v>
      </c>
      <c r="M483" s="47" t="s">
        <v>9045</v>
      </c>
    </row>
    <row r="484" spans="1:13" ht="31">
      <c r="A484" s="23">
        <v>477</v>
      </c>
      <c r="B484" s="427" t="s">
        <v>9294</v>
      </c>
      <c r="C484" s="47"/>
      <c r="D484" s="788">
        <v>29087</v>
      </c>
      <c r="E484" s="47" t="s">
        <v>67</v>
      </c>
      <c r="F484" s="47" t="s">
        <v>9261</v>
      </c>
      <c r="G484" s="47" t="s">
        <v>5032</v>
      </c>
      <c r="H484" s="47">
        <v>4.6500000000000004</v>
      </c>
      <c r="I484" s="47" t="s">
        <v>8498</v>
      </c>
      <c r="J484" s="47" t="s">
        <v>56</v>
      </c>
      <c r="K484" s="47" t="s">
        <v>243</v>
      </c>
      <c r="L484" s="1047" t="s">
        <v>3730</v>
      </c>
      <c r="M484" s="47" t="s">
        <v>9295</v>
      </c>
    </row>
    <row r="485" spans="1:13" ht="31">
      <c r="A485" s="23">
        <v>478</v>
      </c>
      <c r="B485" s="428" t="s">
        <v>9296</v>
      </c>
      <c r="C485" s="783">
        <v>28325</v>
      </c>
      <c r="D485" s="46"/>
      <c r="E485" s="46" t="s">
        <v>259</v>
      </c>
      <c r="F485" s="46" t="s">
        <v>9261</v>
      </c>
      <c r="G485" s="46" t="s">
        <v>1403</v>
      </c>
      <c r="H485" s="754">
        <v>4.9800000000000004</v>
      </c>
      <c r="I485" s="754" t="s">
        <v>2286</v>
      </c>
      <c r="J485" s="754" t="s">
        <v>226</v>
      </c>
      <c r="K485" s="47" t="s">
        <v>243</v>
      </c>
      <c r="L485" s="754" t="s">
        <v>226</v>
      </c>
      <c r="M485" s="46" t="s">
        <v>9297</v>
      </c>
    </row>
    <row r="486" spans="1:13" ht="31">
      <c r="A486" s="23">
        <v>479</v>
      </c>
      <c r="B486" s="427" t="s">
        <v>9298</v>
      </c>
      <c r="C486" s="788"/>
      <c r="D486" s="788">
        <v>29927</v>
      </c>
      <c r="E486" s="47" t="s">
        <v>67</v>
      </c>
      <c r="F486" s="47" t="s">
        <v>9287</v>
      </c>
      <c r="G486" s="47" t="s">
        <v>2611</v>
      </c>
      <c r="H486" s="47" t="s">
        <v>340</v>
      </c>
      <c r="I486" s="47" t="s">
        <v>2286</v>
      </c>
      <c r="J486" s="47" t="s">
        <v>226</v>
      </c>
      <c r="K486" s="47" t="s">
        <v>243</v>
      </c>
      <c r="L486" s="47" t="s">
        <v>226</v>
      </c>
      <c r="M486" s="47" t="s">
        <v>1411</v>
      </c>
    </row>
    <row r="487" spans="1:13" ht="31">
      <c r="A487" s="23">
        <v>480</v>
      </c>
      <c r="B487" s="427" t="s">
        <v>1214</v>
      </c>
      <c r="C487" s="788"/>
      <c r="D487" s="788">
        <v>30629</v>
      </c>
      <c r="E487" s="47" t="s">
        <v>253</v>
      </c>
      <c r="F487" s="47" t="s">
        <v>9261</v>
      </c>
      <c r="G487" s="47" t="s">
        <v>441</v>
      </c>
      <c r="H487" s="47">
        <v>3.99</v>
      </c>
      <c r="I487" s="47" t="s">
        <v>2286</v>
      </c>
      <c r="J487" s="47" t="s">
        <v>56</v>
      </c>
      <c r="K487" s="47" t="s">
        <v>243</v>
      </c>
      <c r="L487" s="1047" t="s">
        <v>3730</v>
      </c>
      <c r="M487" s="47" t="s">
        <v>9299</v>
      </c>
    </row>
    <row r="488" spans="1:13" ht="31">
      <c r="A488" s="23">
        <v>481</v>
      </c>
      <c r="B488" s="428" t="s">
        <v>9300</v>
      </c>
      <c r="C488" s="46"/>
      <c r="D488" s="784">
        <v>32024</v>
      </c>
      <c r="E488" s="47" t="s">
        <v>67</v>
      </c>
      <c r="F488" s="47" t="s">
        <v>9261</v>
      </c>
      <c r="G488" s="47" t="s">
        <v>1165</v>
      </c>
      <c r="H488" s="47">
        <v>3.66</v>
      </c>
      <c r="I488" s="47" t="s">
        <v>2286</v>
      </c>
      <c r="J488" s="47" t="s">
        <v>226</v>
      </c>
      <c r="K488" s="47" t="s">
        <v>243</v>
      </c>
      <c r="L488" s="1047" t="s">
        <v>3730</v>
      </c>
      <c r="M488" s="46" t="s">
        <v>7614</v>
      </c>
    </row>
    <row r="489" spans="1:13" ht="31">
      <c r="A489" s="23">
        <v>482</v>
      </c>
      <c r="B489" s="35" t="s">
        <v>9301</v>
      </c>
      <c r="C489" s="36"/>
      <c r="D489" s="1160">
        <v>31526</v>
      </c>
      <c r="E489" s="36" t="s">
        <v>67</v>
      </c>
      <c r="F489" s="36" t="s">
        <v>9261</v>
      </c>
      <c r="G489" s="36" t="s">
        <v>2285</v>
      </c>
      <c r="H489" s="36">
        <v>3.99</v>
      </c>
      <c r="I489" s="36" t="s">
        <v>2286</v>
      </c>
      <c r="J489" s="36" t="s">
        <v>56</v>
      </c>
      <c r="K489" s="36" t="s">
        <v>243</v>
      </c>
      <c r="L489" s="1047" t="s">
        <v>3730</v>
      </c>
      <c r="M489" s="36" t="s">
        <v>744</v>
      </c>
    </row>
    <row r="490" spans="1:13" ht="31">
      <c r="A490" s="23">
        <v>483</v>
      </c>
      <c r="B490" s="427" t="s">
        <v>9302</v>
      </c>
      <c r="C490" s="47"/>
      <c r="D490" s="789">
        <v>27666</v>
      </c>
      <c r="E490" s="47" t="s">
        <v>1426</v>
      </c>
      <c r="F490" s="36" t="s">
        <v>9261</v>
      </c>
      <c r="G490" s="47" t="s">
        <v>9303</v>
      </c>
      <c r="H490" s="47" t="s">
        <v>364</v>
      </c>
      <c r="I490" s="36" t="s">
        <v>2286</v>
      </c>
      <c r="J490" s="47" t="s">
        <v>8719</v>
      </c>
      <c r="K490" s="47" t="s">
        <v>2597</v>
      </c>
      <c r="L490" s="1047" t="s">
        <v>3730</v>
      </c>
      <c r="M490" s="36" t="s">
        <v>9304</v>
      </c>
    </row>
    <row r="491" spans="1:13" ht="62">
      <c r="A491" s="23">
        <v>484</v>
      </c>
      <c r="B491" s="6" t="s">
        <v>9305</v>
      </c>
      <c r="C491" s="15" t="s">
        <v>9306</v>
      </c>
      <c r="D491" s="1"/>
      <c r="E491" s="3" t="s">
        <v>67</v>
      </c>
      <c r="F491" s="3" t="s">
        <v>9307</v>
      </c>
      <c r="G491" s="3" t="s">
        <v>153</v>
      </c>
      <c r="H491" s="3">
        <v>3.99</v>
      </c>
      <c r="I491" s="3" t="s">
        <v>2286</v>
      </c>
      <c r="J491" s="3" t="s">
        <v>9308</v>
      </c>
      <c r="K491" s="3" t="s">
        <v>243</v>
      </c>
      <c r="L491" s="3"/>
      <c r="M491" s="3"/>
    </row>
    <row r="492" spans="1:13" ht="62">
      <c r="A492" s="23">
        <v>485</v>
      </c>
      <c r="B492" s="6" t="s">
        <v>9309</v>
      </c>
      <c r="C492" s="15" t="s">
        <v>9310</v>
      </c>
      <c r="D492" s="1"/>
      <c r="E492" s="3" t="s">
        <v>9311</v>
      </c>
      <c r="F492" s="3" t="s">
        <v>9307</v>
      </c>
      <c r="G492" s="3" t="s">
        <v>5908</v>
      </c>
      <c r="H492" s="3">
        <v>3.99</v>
      </c>
      <c r="I492" s="3" t="s">
        <v>2286</v>
      </c>
      <c r="J492" s="3" t="s">
        <v>9312</v>
      </c>
      <c r="K492" s="3" t="s">
        <v>243</v>
      </c>
      <c r="L492" s="3"/>
      <c r="M492" s="3"/>
    </row>
    <row r="493" spans="1:13" ht="77.5">
      <c r="A493" s="23">
        <v>486</v>
      </c>
      <c r="B493" s="6" t="s">
        <v>9313</v>
      </c>
      <c r="C493" s="16"/>
      <c r="D493" s="16">
        <v>30063</v>
      </c>
      <c r="E493" s="3" t="s">
        <v>67</v>
      </c>
      <c r="F493" s="3" t="s">
        <v>9307</v>
      </c>
      <c r="G493" s="3" t="s">
        <v>153</v>
      </c>
      <c r="H493" s="3">
        <v>3.99</v>
      </c>
      <c r="I493" s="3" t="s">
        <v>2286</v>
      </c>
      <c r="J493" s="3" t="s">
        <v>9314</v>
      </c>
      <c r="K493" s="3" t="s">
        <v>243</v>
      </c>
      <c r="L493" s="3"/>
      <c r="M493" s="3" t="s">
        <v>9315</v>
      </c>
    </row>
    <row r="494" spans="1:13" ht="108.5">
      <c r="A494" s="23">
        <v>487</v>
      </c>
      <c r="B494" s="6" t="s">
        <v>9316</v>
      </c>
      <c r="C494" s="16">
        <v>30273</v>
      </c>
      <c r="D494" s="1"/>
      <c r="E494" s="3" t="s">
        <v>9317</v>
      </c>
      <c r="F494" s="3" t="s">
        <v>9307</v>
      </c>
      <c r="G494" s="3" t="s">
        <v>153</v>
      </c>
      <c r="H494" s="3">
        <v>3.99</v>
      </c>
      <c r="I494" s="3" t="s">
        <v>2286</v>
      </c>
      <c r="J494" s="3" t="s">
        <v>9318</v>
      </c>
      <c r="K494" s="3" t="s">
        <v>243</v>
      </c>
      <c r="L494" s="3" t="s">
        <v>9319</v>
      </c>
      <c r="M494" s="3" t="s">
        <v>1211</v>
      </c>
    </row>
    <row r="495" spans="1:13" ht="62">
      <c r="A495" s="23">
        <v>488</v>
      </c>
      <c r="B495" s="6" t="s">
        <v>9320</v>
      </c>
      <c r="C495" s="1"/>
      <c r="D495" s="15" t="s">
        <v>9321</v>
      </c>
      <c r="E495" s="3" t="s">
        <v>67</v>
      </c>
      <c r="F495" s="3" t="s">
        <v>9307</v>
      </c>
      <c r="G495" s="3" t="s">
        <v>153</v>
      </c>
      <c r="H495" s="3">
        <v>3.99</v>
      </c>
      <c r="I495" s="3" t="s">
        <v>2286</v>
      </c>
      <c r="J495" s="3" t="s">
        <v>9322</v>
      </c>
      <c r="K495" s="3" t="s">
        <v>243</v>
      </c>
      <c r="L495" s="3"/>
      <c r="M495" s="3"/>
    </row>
    <row r="496" spans="1:13" ht="62">
      <c r="A496" s="23">
        <v>489</v>
      </c>
      <c r="B496" s="6" t="s">
        <v>9323</v>
      </c>
      <c r="C496" s="1"/>
      <c r="D496" s="1" t="s">
        <v>9324</v>
      </c>
      <c r="E496" s="3" t="s">
        <v>67</v>
      </c>
      <c r="F496" s="3" t="s">
        <v>9307</v>
      </c>
      <c r="G496" s="3" t="s">
        <v>3480</v>
      </c>
      <c r="H496" s="3">
        <v>3.33</v>
      </c>
      <c r="I496" s="3" t="s">
        <v>2286</v>
      </c>
      <c r="J496" s="3" t="s">
        <v>9325</v>
      </c>
      <c r="K496" s="3" t="s">
        <v>243</v>
      </c>
      <c r="L496" s="3"/>
      <c r="M496" s="3"/>
    </row>
    <row r="497" spans="1:13" ht="62">
      <c r="A497" s="23">
        <v>490</v>
      </c>
      <c r="B497" s="6" t="s">
        <v>9326</v>
      </c>
      <c r="C497" s="1"/>
      <c r="D497" s="16">
        <v>31556</v>
      </c>
      <c r="E497" s="3" t="s">
        <v>9058</v>
      </c>
      <c r="F497" s="3" t="s">
        <v>9307</v>
      </c>
      <c r="G497" s="3" t="s">
        <v>1454</v>
      </c>
      <c r="H497" s="3">
        <v>3.99</v>
      </c>
      <c r="I497" s="3" t="s">
        <v>2286</v>
      </c>
      <c r="J497" s="3" t="s">
        <v>9327</v>
      </c>
      <c r="K497" s="3" t="s">
        <v>243</v>
      </c>
      <c r="L497" s="3"/>
      <c r="M497" s="3" t="s">
        <v>8739</v>
      </c>
    </row>
    <row r="498" spans="1:13" ht="31">
      <c r="A498" s="23">
        <v>491</v>
      </c>
      <c r="B498" s="9" t="s">
        <v>9328</v>
      </c>
      <c r="C498" s="59">
        <v>26221</v>
      </c>
      <c r="D498" s="10"/>
      <c r="E498" s="10" t="s">
        <v>9329</v>
      </c>
      <c r="F498" s="10" t="s">
        <v>9330</v>
      </c>
      <c r="G498" s="10" t="s">
        <v>616</v>
      </c>
      <c r="H498" s="10">
        <v>4.9800000000000004</v>
      </c>
      <c r="I498" s="27" t="s">
        <v>2286</v>
      </c>
      <c r="J498" s="10" t="s">
        <v>2725</v>
      </c>
      <c r="K498" s="10" t="s">
        <v>243</v>
      </c>
      <c r="L498" s="10" t="s">
        <v>176</v>
      </c>
      <c r="M498" s="10" t="s">
        <v>90</v>
      </c>
    </row>
    <row r="499" spans="1:13" ht="31">
      <c r="A499" s="23">
        <v>492</v>
      </c>
      <c r="B499" s="9" t="s">
        <v>9331</v>
      </c>
      <c r="C499" s="59">
        <v>31421</v>
      </c>
      <c r="D499" s="10"/>
      <c r="E499" s="10" t="s">
        <v>9332</v>
      </c>
      <c r="F499" s="10" t="s">
        <v>9330</v>
      </c>
      <c r="G499" s="10" t="s">
        <v>371</v>
      </c>
      <c r="H499" s="10">
        <v>3.99</v>
      </c>
      <c r="I499" s="41" t="s">
        <v>2286</v>
      </c>
      <c r="J499" s="10" t="s">
        <v>56</v>
      </c>
      <c r="K499" s="10" t="s">
        <v>243</v>
      </c>
      <c r="L499" s="41" t="s">
        <v>5854</v>
      </c>
      <c r="M499" s="27"/>
    </row>
    <row r="500" spans="1:13" ht="46.5">
      <c r="A500" s="23">
        <v>493</v>
      </c>
      <c r="B500" s="249" t="s">
        <v>9333</v>
      </c>
      <c r="C500" s="100"/>
      <c r="D500" s="15" t="s">
        <v>9334</v>
      </c>
      <c r="E500" s="100" t="s">
        <v>9335</v>
      </c>
      <c r="F500" s="1" t="s">
        <v>9336</v>
      </c>
      <c r="G500" s="100">
        <v>25</v>
      </c>
      <c r="H500" s="100">
        <v>4.9800000000000004</v>
      </c>
      <c r="I500" s="100" t="s">
        <v>2286</v>
      </c>
      <c r="J500" s="1" t="s">
        <v>56</v>
      </c>
      <c r="K500" s="100"/>
      <c r="L500" s="100" t="s">
        <v>26</v>
      </c>
      <c r="M500" s="100" t="s">
        <v>485</v>
      </c>
    </row>
    <row r="501" spans="1:13" ht="31">
      <c r="A501" s="23">
        <v>494</v>
      </c>
      <c r="B501" s="53" t="s">
        <v>9337</v>
      </c>
      <c r="C501" s="123">
        <v>31147</v>
      </c>
      <c r="D501" s="1"/>
      <c r="E501" s="1" t="s">
        <v>9338</v>
      </c>
      <c r="F501" s="1" t="s">
        <v>9336</v>
      </c>
      <c r="G501" s="1">
        <v>17</v>
      </c>
      <c r="H501" s="1">
        <v>3.99</v>
      </c>
      <c r="I501" s="100" t="s">
        <v>2286</v>
      </c>
      <c r="J501" s="1" t="s">
        <v>2725</v>
      </c>
      <c r="K501" s="1"/>
      <c r="L501" s="1" t="s">
        <v>26</v>
      </c>
      <c r="M501" s="1" t="s">
        <v>485</v>
      </c>
    </row>
    <row r="502" spans="1:13" ht="31">
      <c r="A502" s="23">
        <v>495</v>
      </c>
      <c r="B502" s="53" t="s">
        <v>6505</v>
      </c>
      <c r="C502" s="100"/>
      <c r="D502" s="16">
        <v>29403</v>
      </c>
      <c r="E502" s="1" t="s">
        <v>9338</v>
      </c>
      <c r="F502" s="1" t="s">
        <v>9336</v>
      </c>
      <c r="G502" s="100">
        <v>20</v>
      </c>
      <c r="H502" s="100">
        <v>4.6500000000000004</v>
      </c>
      <c r="I502" s="100" t="s">
        <v>2286</v>
      </c>
      <c r="J502" s="1" t="s">
        <v>2725</v>
      </c>
      <c r="K502" s="249"/>
      <c r="L502" s="100" t="s">
        <v>478</v>
      </c>
      <c r="M502" s="100" t="s">
        <v>9339</v>
      </c>
    </row>
    <row r="503" spans="1:13" ht="31.5" thickBot="1">
      <c r="A503" s="23">
        <v>496</v>
      </c>
      <c r="B503" s="53" t="s">
        <v>9340</v>
      </c>
      <c r="C503" s="1"/>
      <c r="D503" s="123">
        <v>29908</v>
      </c>
      <c r="E503" s="1" t="s">
        <v>67</v>
      </c>
      <c r="F503" s="1" t="s">
        <v>9336</v>
      </c>
      <c r="G503" s="1">
        <v>22</v>
      </c>
      <c r="H503" s="1" t="s">
        <v>2729</v>
      </c>
      <c r="I503" s="100" t="s">
        <v>2286</v>
      </c>
      <c r="J503" s="1" t="s">
        <v>56</v>
      </c>
      <c r="K503" s="1"/>
      <c r="L503" s="1" t="s">
        <v>3730</v>
      </c>
      <c r="M503" s="100" t="s">
        <v>744</v>
      </c>
    </row>
    <row r="504" spans="1:13" ht="31.5" thickBot="1">
      <c r="A504" s="23">
        <v>497</v>
      </c>
      <c r="B504" s="53" t="s">
        <v>9341</v>
      </c>
      <c r="C504" s="100"/>
      <c r="D504" s="16">
        <v>28797</v>
      </c>
      <c r="E504" s="1" t="s">
        <v>67</v>
      </c>
      <c r="F504" s="1" t="s">
        <v>9336</v>
      </c>
      <c r="G504" s="100">
        <v>24</v>
      </c>
      <c r="H504" s="100">
        <v>4.9800000000000004</v>
      </c>
      <c r="I504" s="100" t="s">
        <v>2286</v>
      </c>
      <c r="J504" s="1" t="s">
        <v>2725</v>
      </c>
      <c r="K504" s="100"/>
      <c r="L504" s="1161" t="s">
        <v>3730</v>
      </c>
      <c r="M504" s="1162" t="s">
        <v>1211</v>
      </c>
    </row>
    <row r="505" spans="1:13" ht="31">
      <c r="A505" s="23">
        <v>498</v>
      </c>
      <c r="B505" s="53" t="s">
        <v>9342</v>
      </c>
      <c r="C505" s="100"/>
      <c r="D505" s="123">
        <v>31397</v>
      </c>
      <c r="E505" s="1" t="s">
        <v>67</v>
      </c>
      <c r="F505" s="1" t="s">
        <v>9336</v>
      </c>
      <c r="G505" s="100">
        <v>15</v>
      </c>
      <c r="H505" s="100">
        <v>3.99</v>
      </c>
      <c r="I505" s="100" t="s">
        <v>2286</v>
      </c>
      <c r="J505" s="1" t="s">
        <v>2725</v>
      </c>
      <c r="K505" s="100"/>
      <c r="L505" s="100" t="s">
        <v>3730</v>
      </c>
      <c r="M505" s="100" t="s">
        <v>485</v>
      </c>
    </row>
    <row r="506" spans="1:13" ht="31">
      <c r="A506" s="23">
        <v>499</v>
      </c>
      <c r="B506" s="53" t="s">
        <v>523</v>
      </c>
      <c r="C506" s="100"/>
      <c r="D506" s="123">
        <v>31856</v>
      </c>
      <c r="E506" s="1" t="s">
        <v>67</v>
      </c>
      <c r="F506" s="1" t="s">
        <v>9336</v>
      </c>
      <c r="G506" s="100">
        <v>16</v>
      </c>
      <c r="H506" s="100">
        <v>3.99</v>
      </c>
      <c r="I506" s="100" t="s">
        <v>2286</v>
      </c>
      <c r="J506" s="1" t="s">
        <v>56</v>
      </c>
      <c r="K506" s="249"/>
      <c r="L506" s="100" t="s">
        <v>3730</v>
      </c>
      <c r="M506" s="100" t="s">
        <v>1211</v>
      </c>
    </row>
    <row r="507" spans="1:13" ht="31">
      <c r="A507" s="23">
        <v>500</v>
      </c>
      <c r="B507" s="53" t="s">
        <v>2742</v>
      </c>
      <c r="C507" s="100"/>
      <c r="D507" s="15" t="s">
        <v>9343</v>
      </c>
      <c r="E507" s="1" t="s">
        <v>67</v>
      </c>
      <c r="F507" s="1" t="s">
        <v>9336</v>
      </c>
      <c r="G507" s="100">
        <v>30</v>
      </c>
      <c r="H507" s="100">
        <v>4.9800000000000004</v>
      </c>
      <c r="I507" s="100" t="s">
        <v>2286</v>
      </c>
      <c r="J507" s="1" t="s">
        <v>56</v>
      </c>
      <c r="K507" s="249"/>
      <c r="L507" s="100" t="s">
        <v>26</v>
      </c>
      <c r="M507" s="100" t="s">
        <v>1211</v>
      </c>
    </row>
    <row r="508" spans="1:13" ht="31">
      <c r="A508" s="23">
        <v>501</v>
      </c>
      <c r="B508" s="53" t="s">
        <v>3896</v>
      </c>
      <c r="C508" s="100"/>
      <c r="D508" s="15" t="s">
        <v>9344</v>
      </c>
      <c r="E508" s="1" t="s">
        <v>67</v>
      </c>
      <c r="F508" s="1" t="s">
        <v>9336</v>
      </c>
      <c r="G508" s="100">
        <v>24</v>
      </c>
      <c r="H508" s="100">
        <v>4.9800000000000004</v>
      </c>
      <c r="I508" s="100" t="s">
        <v>2286</v>
      </c>
      <c r="J508" s="1" t="s">
        <v>2725</v>
      </c>
      <c r="K508" s="249"/>
      <c r="L508" s="100" t="s">
        <v>26</v>
      </c>
      <c r="M508" s="100" t="s">
        <v>744</v>
      </c>
    </row>
    <row r="509" spans="1:13" ht="31">
      <c r="A509" s="23">
        <v>502</v>
      </c>
      <c r="B509" s="53" t="s">
        <v>9345</v>
      </c>
      <c r="C509" s="100"/>
      <c r="D509" s="123">
        <v>30299</v>
      </c>
      <c r="E509" s="1" t="s">
        <v>9346</v>
      </c>
      <c r="F509" s="1" t="s">
        <v>9336</v>
      </c>
      <c r="G509" s="100">
        <v>19</v>
      </c>
      <c r="H509" s="100">
        <v>4.32</v>
      </c>
      <c r="I509" s="100" t="s">
        <v>2286</v>
      </c>
      <c r="J509" s="1" t="s">
        <v>2725</v>
      </c>
      <c r="K509" s="100"/>
      <c r="L509" s="100" t="s">
        <v>26</v>
      </c>
      <c r="M509" s="100" t="s">
        <v>485</v>
      </c>
    </row>
    <row r="510" spans="1:13" ht="31">
      <c r="A510" s="23">
        <v>503</v>
      </c>
      <c r="B510" s="53" t="s">
        <v>9347</v>
      </c>
      <c r="C510" s="100"/>
      <c r="D510" s="15" t="s">
        <v>9348</v>
      </c>
      <c r="E510" s="1" t="s">
        <v>67</v>
      </c>
      <c r="F510" s="1" t="s">
        <v>9336</v>
      </c>
      <c r="G510" s="100">
        <v>22</v>
      </c>
      <c r="H510" s="100">
        <v>4.6500000000000004</v>
      </c>
      <c r="I510" s="100" t="s">
        <v>2286</v>
      </c>
      <c r="J510" s="1" t="s">
        <v>56</v>
      </c>
      <c r="K510" s="100"/>
      <c r="L510" s="100" t="s">
        <v>230</v>
      </c>
      <c r="M510" s="100" t="s">
        <v>1211</v>
      </c>
    </row>
    <row r="511" spans="1:13" ht="31">
      <c r="A511" s="23">
        <v>504</v>
      </c>
      <c r="B511" s="53" t="s">
        <v>9349</v>
      </c>
      <c r="C511" s="100"/>
      <c r="D511" s="16">
        <v>26742</v>
      </c>
      <c r="E511" s="1" t="s">
        <v>67</v>
      </c>
      <c r="F511" s="1" t="s">
        <v>9336</v>
      </c>
      <c r="G511" s="100">
        <v>29</v>
      </c>
      <c r="H511" s="100">
        <v>4.9800000000000004</v>
      </c>
      <c r="I511" s="100" t="s">
        <v>2286</v>
      </c>
      <c r="J511" s="1" t="s">
        <v>56</v>
      </c>
      <c r="K511" s="100"/>
      <c r="L511" s="100" t="s">
        <v>230</v>
      </c>
      <c r="M511" s="100" t="s">
        <v>744</v>
      </c>
    </row>
    <row r="512" spans="1:13" ht="31">
      <c r="A512" s="23">
        <v>505</v>
      </c>
      <c r="B512" s="53" t="s">
        <v>9350</v>
      </c>
      <c r="C512" s="100"/>
      <c r="D512" s="16">
        <v>27760</v>
      </c>
      <c r="E512" s="1" t="s">
        <v>67</v>
      </c>
      <c r="F512" s="1" t="s">
        <v>9336</v>
      </c>
      <c r="G512" s="100">
        <v>23</v>
      </c>
      <c r="H512" s="100">
        <v>4.9800000000000004</v>
      </c>
      <c r="I512" s="100" t="s">
        <v>2286</v>
      </c>
      <c r="J512" s="1" t="s">
        <v>56</v>
      </c>
      <c r="K512" s="100"/>
      <c r="L512" s="100" t="s">
        <v>56</v>
      </c>
      <c r="M512" s="100" t="s">
        <v>9351</v>
      </c>
    </row>
    <row r="513" spans="1:13" ht="31">
      <c r="A513" s="23">
        <v>506</v>
      </c>
      <c r="B513" s="387" t="s">
        <v>9352</v>
      </c>
      <c r="C513" s="1163" t="s">
        <v>9344</v>
      </c>
      <c r="D513" s="19"/>
      <c r="E513" s="19" t="s">
        <v>67</v>
      </c>
      <c r="F513" s="19" t="s">
        <v>9336</v>
      </c>
      <c r="G513" s="131">
        <v>19</v>
      </c>
      <c r="H513" s="131">
        <v>4.32</v>
      </c>
      <c r="I513" s="131" t="s">
        <v>2286</v>
      </c>
      <c r="J513" s="19" t="s">
        <v>56</v>
      </c>
      <c r="K513" s="131"/>
      <c r="L513" s="131" t="s">
        <v>7897</v>
      </c>
      <c r="M513" s="131" t="s">
        <v>744</v>
      </c>
    </row>
    <row r="514" spans="1:13" ht="31">
      <c r="A514" s="23">
        <v>507</v>
      </c>
      <c r="B514" s="78" t="s">
        <v>9353</v>
      </c>
      <c r="C514" s="452">
        <v>28784</v>
      </c>
      <c r="D514" s="23"/>
      <c r="E514" s="23" t="s">
        <v>9346</v>
      </c>
      <c r="F514" s="23" t="s">
        <v>9336</v>
      </c>
      <c r="G514" s="13">
        <v>25</v>
      </c>
      <c r="H514" s="13">
        <v>4.9800000000000004</v>
      </c>
      <c r="I514" s="13" t="s">
        <v>2286</v>
      </c>
      <c r="J514" s="23" t="s">
        <v>2725</v>
      </c>
      <c r="K514" s="13"/>
      <c r="L514" s="13" t="s">
        <v>9354</v>
      </c>
      <c r="M514" s="13" t="s">
        <v>9355</v>
      </c>
    </row>
    <row r="515" spans="1:13" ht="46.5">
      <c r="A515" s="23">
        <v>508</v>
      </c>
      <c r="B515" s="336" t="s">
        <v>9356</v>
      </c>
      <c r="C515" s="12">
        <v>28162</v>
      </c>
      <c r="D515" s="13"/>
      <c r="E515" s="13" t="s">
        <v>9357</v>
      </c>
      <c r="F515" s="13" t="s">
        <v>9358</v>
      </c>
      <c r="G515" s="13">
        <v>24</v>
      </c>
      <c r="H515" s="13" t="s">
        <v>364</v>
      </c>
      <c r="I515" s="13" t="s">
        <v>9359</v>
      </c>
      <c r="J515" s="13" t="s">
        <v>25</v>
      </c>
      <c r="K515" s="13"/>
      <c r="L515" s="13" t="s">
        <v>7437</v>
      </c>
      <c r="M515" s="13" t="s">
        <v>9360</v>
      </c>
    </row>
    <row r="516" spans="1:13" ht="31">
      <c r="A516" s="23">
        <v>509</v>
      </c>
      <c r="B516" s="336" t="s">
        <v>1684</v>
      </c>
      <c r="C516" s="13"/>
      <c r="D516" s="12">
        <v>29105</v>
      </c>
      <c r="E516" s="13" t="s">
        <v>67</v>
      </c>
      <c r="F516" s="13" t="s">
        <v>9358</v>
      </c>
      <c r="G516" s="13">
        <v>24</v>
      </c>
      <c r="H516" s="13" t="s">
        <v>364</v>
      </c>
      <c r="I516" s="13" t="s">
        <v>8472</v>
      </c>
      <c r="J516" s="13" t="s">
        <v>25</v>
      </c>
      <c r="K516" s="13"/>
      <c r="L516" s="13" t="s">
        <v>230</v>
      </c>
      <c r="M516" s="13" t="s">
        <v>744</v>
      </c>
    </row>
    <row r="517" spans="1:13" ht="31">
      <c r="A517" s="23">
        <v>510</v>
      </c>
      <c r="B517" s="336" t="s">
        <v>9361</v>
      </c>
      <c r="C517" s="220" t="s">
        <v>9362</v>
      </c>
      <c r="D517" s="13"/>
      <c r="E517" s="13" t="s">
        <v>9338</v>
      </c>
      <c r="F517" s="13" t="s">
        <v>9358</v>
      </c>
      <c r="G517" s="13">
        <v>27</v>
      </c>
      <c r="H517" s="13" t="s">
        <v>364</v>
      </c>
      <c r="I517" s="13" t="s">
        <v>8472</v>
      </c>
      <c r="J517" s="13" t="s">
        <v>25</v>
      </c>
      <c r="K517" s="13"/>
      <c r="L517" s="13" t="s">
        <v>9363</v>
      </c>
      <c r="M517" s="13" t="s">
        <v>744</v>
      </c>
    </row>
    <row r="518" spans="1:13" ht="31">
      <c r="A518" s="23">
        <v>511</v>
      </c>
      <c r="B518" s="9" t="s">
        <v>9364</v>
      </c>
      <c r="C518" s="59">
        <v>30584</v>
      </c>
      <c r="D518" s="10"/>
      <c r="E518" s="10" t="s">
        <v>9332</v>
      </c>
      <c r="F518" s="10" t="s">
        <v>9365</v>
      </c>
      <c r="G518" s="10" t="s">
        <v>210</v>
      </c>
      <c r="H518" s="10">
        <v>3.99</v>
      </c>
      <c r="I518" s="63" t="s">
        <v>2286</v>
      </c>
      <c r="J518" s="10" t="s">
        <v>56</v>
      </c>
      <c r="K518" s="10" t="s">
        <v>350</v>
      </c>
      <c r="L518" s="10" t="s">
        <v>536</v>
      </c>
      <c r="M518" s="1164" t="s">
        <v>9366</v>
      </c>
    </row>
    <row r="519" spans="1:13" ht="31">
      <c r="A519" s="23">
        <v>512</v>
      </c>
      <c r="B519" s="1118" t="s">
        <v>9367</v>
      </c>
      <c r="C519" s="1165">
        <v>24786</v>
      </c>
      <c r="D519" s="10"/>
      <c r="E519" s="1117" t="s">
        <v>9329</v>
      </c>
      <c r="F519" s="204" t="s">
        <v>9368</v>
      </c>
      <c r="G519" s="1117" t="s">
        <v>9369</v>
      </c>
      <c r="H519" s="10" t="s">
        <v>1092</v>
      </c>
      <c r="I519" s="1117" t="s">
        <v>2286</v>
      </c>
      <c r="J519" s="1117" t="s">
        <v>242</v>
      </c>
      <c r="K519" s="10" t="s">
        <v>316</v>
      </c>
      <c r="L519" s="1166" t="s">
        <v>9370</v>
      </c>
      <c r="M519" s="27" t="s">
        <v>9371</v>
      </c>
    </row>
    <row r="520" spans="1:13" ht="31">
      <c r="A520" s="23">
        <v>513</v>
      </c>
      <c r="B520" s="189" t="s">
        <v>9372</v>
      </c>
      <c r="C520" s="1128" t="s">
        <v>9373</v>
      </c>
      <c r="D520" s="10"/>
      <c r="E520" s="204" t="s">
        <v>9332</v>
      </c>
      <c r="F520" s="204" t="s">
        <v>9368</v>
      </c>
      <c r="G520" s="204" t="s">
        <v>5032</v>
      </c>
      <c r="H520" s="10" t="s">
        <v>1092</v>
      </c>
      <c r="I520" s="204" t="s">
        <v>2286</v>
      </c>
      <c r="J520" s="103" t="s">
        <v>242</v>
      </c>
      <c r="K520" s="10" t="s">
        <v>316</v>
      </c>
      <c r="L520" s="27" t="s">
        <v>9374</v>
      </c>
      <c r="M520" s="27" t="s">
        <v>226</v>
      </c>
    </row>
    <row r="521" spans="1:13" ht="31">
      <c r="A521" s="23">
        <v>514</v>
      </c>
      <c r="B521" s="189" t="s">
        <v>9375</v>
      </c>
      <c r="C521" s="103"/>
      <c r="D521" s="103" t="s">
        <v>9376</v>
      </c>
      <c r="E521" s="204" t="s">
        <v>259</v>
      </c>
      <c r="F521" s="204" t="s">
        <v>9368</v>
      </c>
      <c r="G521" s="103" t="s">
        <v>147</v>
      </c>
      <c r="H521" s="1028" t="s">
        <v>812</v>
      </c>
      <c r="I521" s="204" t="s">
        <v>2286</v>
      </c>
      <c r="J521" s="103" t="s">
        <v>242</v>
      </c>
      <c r="K521" s="10" t="s">
        <v>316</v>
      </c>
      <c r="L521" s="103" t="s">
        <v>9377</v>
      </c>
      <c r="M521" s="103" t="s">
        <v>7756</v>
      </c>
    </row>
    <row r="522" spans="1:13" ht="31">
      <c r="A522" s="23">
        <v>515</v>
      </c>
      <c r="B522" s="189" t="s">
        <v>9378</v>
      </c>
      <c r="C522" s="103" t="s">
        <v>9379</v>
      </c>
      <c r="D522" s="103"/>
      <c r="E522" s="204" t="s">
        <v>9380</v>
      </c>
      <c r="F522" s="1167" t="s">
        <v>9368</v>
      </c>
      <c r="G522" s="103" t="s">
        <v>1454</v>
      </c>
      <c r="H522" s="1028" t="s">
        <v>812</v>
      </c>
      <c r="I522" s="204" t="s">
        <v>2286</v>
      </c>
      <c r="J522" s="103" t="s">
        <v>242</v>
      </c>
      <c r="K522" s="10" t="s">
        <v>316</v>
      </c>
      <c r="L522" s="103" t="s">
        <v>399</v>
      </c>
      <c r="M522" s="103" t="s">
        <v>9381</v>
      </c>
    </row>
    <row r="523" spans="1:13" ht="31">
      <c r="A523" s="23">
        <v>516</v>
      </c>
      <c r="B523" s="189" t="s">
        <v>9382</v>
      </c>
      <c r="C523" s="190">
        <v>29897</v>
      </c>
      <c r="D523" s="103"/>
      <c r="E523" s="204" t="s">
        <v>67</v>
      </c>
      <c r="F523" s="204" t="s">
        <v>9368</v>
      </c>
      <c r="G523" s="103" t="s">
        <v>2285</v>
      </c>
      <c r="H523" s="1028" t="s">
        <v>812</v>
      </c>
      <c r="I523" s="204" t="s">
        <v>2286</v>
      </c>
      <c r="J523" s="103" t="s">
        <v>242</v>
      </c>
      <c r="K523" s="10" t="s">
        <v>316</v>
      </c>
      <c r="L523" s="103" t="s">
        <v>9377</v>
      </c>
      <c r="M523" s="103" t="s">
        <v>9383</v>
      </c>
    </row>
    <row r="524" spans="1:13" ht="31">
      <c r="A524" s="23">
        <v>517</v>
      </c>
      <c r="B524" s="189" t="s">
        <v>9384</v>
      </c>
      <c r="C524" s="103"/>
      <c r="D524" s="103" t="s">
        <v>8988</v>
      </c>
      <c r="E524" s="103" t="s">
        <v>67</v>
      </c>
      <c r="F524" s="204" t="s">
        <v>9368</v>
      </c>
      <c r="G524" s="103" t="s">
        <v>138</v>
      </c>
      <c r="H524" s="1028" t="s">
        <v>812</v>
      </c>
      <c r="I524" s="204" t="s">
        <v>2286</v>
      </c>
      <c r="J524" s="103" t="s">
        <v>242</v>
      </c>
      <c r="K524" s="10" t="s">
        <v>316</v>
      </c>
      <c r="L524" s="1168" t="s">
        <v>9377</v>
      </c>
      <c r="M524" s="1168" t="s">
        <v>9381</v>
      </c>
    </row>
    <row r="525" spans="1:13" ht="31">
      <c r="A525" s="23">
        <v>518</v>
      </c>
      <c r="B525" s="189" t="s">
        <v>9385</v>
      </c>
      <c r="C525" s="190">
        <v>31230</v>
      </c>
      <c r="D525" s="103"/>
      <c r="E525" s="204" t="s">
        <v>67</v>
      </c>
      <c r="F525" s="204" t="s">
        <v>9368</v>
      </c>
      <c r="G525" s="103" t="s">
        <v>106</v>
      </c>
      <c r="H525" s="1028" t="s">
        <v>812</v>
      </c>
      <c r="I525" s="204" t="s">
        <v>2286</v>
      </c>
      <c r="J525" s="103" t="s">
        <v>242</v>
      </c>
      <c r="K525" s="10" t="s">
        <v>316</v>
      </c>
      <c r="L525" s="1166" t="s">
        <v>9370</v>
      </c>
      <c r="M525" s="204" t="s">
        <v>9297</v>
      </c>
    </row>
    <row r="526" spans="1:13" ht="31">
      <c r="A526" s="23">
        <v>519</v>
      </c>
      <c r="B526" s="189" t="s">
        <v>576</v>
      </c>
      <c r="C526" s="103"/>
      <c r="D526" s="190">
        <v>31296</v>
      </c>
      <c r="E526" s="204" t="s">
        <v>67</v>
      </c>
      <c r="F526" s="204" t="s">
        <v>9368</v>
      </c>
      <c r="G526" s="103" t="s">
        <v>138</v>
      </c>
      <c r="H526" s="1028" t="s">
        <v>812</v>
      </c>
      <c r="I526" s="204" t="s">
        <v>2286</v>
      </c>
      <c r="J526" s="103" t="s">
        <v>242</v>
      </c>
      <c r="K526" s="10" t="s">
        <v>316</v>
      </c>
      <c r="L526" s="103" t="s">
        <v>9377</v>
      </c>
      <c r="M526" s="103" t="s">
        <v>9386</v>
      </c>
    </row>
    <row r="527" spans="1:13" ht="31">
      <c r="A527" s="23">
        <v>520</v>
      </c>
      <c r="B527" s="189" t="s">
        <v>9387</v>
      </c>
      <c r="C527" s="103" t="s">
        <v>9388</v>
      </c>
      <c r="D527" s="103"/>
      <c r="E527" s="103" t="s">
        <v>67</v>
      </c>
      <c r="F527" s="204" t="s">
        <v>9368</v>
      </c>
      <c r="G527" s="103" t="s">
        <v>8122</v>
      </c>
      <c r="H527" s="1028" t="s">
        <v>1107</v>
      </c>
      <c r="I527" s="204" t="s">
        <v>2286</v>
      </c>
      <c r="J527" s="103" t="s">
        <v>242</v>
      </c>
      <c r="K527" s="10" t="s">
        <v>316</v>
      </c>
      <c r="L527" s="1169" t="s">
        <v>9389</v>
      </c>
      <c r="M527" s="103" t="s">
        <v>1695</v>
      </c>
    </row>
    <row r="528" spans="1:13" ht="31">
      <c r="A528" s="23">
        <v>521</v>
      </c>
      <c r="B528" s="189" t="s">
        <v>9390</v>
      </c>
      <c r="C528" s="103"/>
      <c r="D528" s="103" t="s">
        <v>5236</v>
      </c>
      <c r="E528" s="204" t="s">
        <v>67</v>
      </c>
      <c r="F528" s="204" t="s">
        <v>9368</v>
      </c>
      <c r="G528" s="103" t="s">
        <v>322</v>
      </c>
      <c r="H528" s="1028" t="s">
        <v>671</v>
      </c>
      <c r="I528" s="204" t="s">
        <v>2286</v>
      </c>
      <c r="J528" s="103" t="s">
        <v>242</v>
      </c>
      <c r="K528" s="10" t="s">
        <v>316</v>
      </c>
      <c r="L528" s="103" t="s">
        <v>9377</v>
      </c>
      <c r="M528" s="103" t="s">
        <v>1695</v>
      </c>
    </row>
    <row r="529" spans="1:13" ht="31">
      <c r="A529" s="23">
        <v>522</v>
      </c>
      <c r="B529" s="1170" t="s">
        <v>3748</v>
      </c>
      <c r="C529" s="103"/>
      <c r="D529" s="103" t="s">
        <v>115</v>
      </c>
      <c r="E529" s="1167" t="s">
        <v>67</v>
      </c>
      <c r="F529" s="204" t="s">
        <v>9368</v>
      </c>
      <c r="G529" s="1" t="s">
        <v>464</v>
      </c>
      <c r="H529" s="1028" t="s">
        <v>671</v>
      </c>
      <c r="I529" s="204" t="s">
        <v>2286</v>
      </c>
      <c r="J529" s="103" t="s">
        <v>242</v>
      </c>
      <c r="K529" s="10" t="s">
        <v>316</v>
      </c>
      <c r="L529" s="103" t="s">
        <v>9391</v>
      </c>
      <c r="M529" s="103" t="s">
        <v>1071</v>
      </c>
    </row>
    <row r="530" spans="1:13" ht="31">
      <c r="A530" s="23">
        <v>523</v>
      </c>
      <c r="B530" s="189" t="s">
        <v>9392</v>
      </c>
      <c r="C530" s="103"/>
      <c r="D530" s="103" t="s">
        <v>9388</v>
      </c>
      <c r="E530" s="204" t="s">
        <v>67</v>
      </c>
      <c r="F530" s="204" t="s">
        <v>9368</v>
      </c>
      <c r="G530" s="103" t="s">
        <v>430</v>
      </c>
      <c r="H530" s="1028" t="s">
        <v>1107</v>
      </c>
      <c r="I530" s="204" t="s">
        <v>2286</v>
      </c>
      <c r="J530" s="103" t="s">
        <v>242</v>
      </c>
      <c r="K530" s="10" t="s">
        <v>316</v>
      </c>
      <c r="L530" s="103" t="s">
        <v>9391</v>
      </c>
      <c r="M530" s="103" t="s">
        <v>1756</v>
      </c>
    </row>
    <row r="531" spans="1:13" ht="31">
      <c r="A531" s="23">
        <v>524</v>
      </c>
      <c r="B531" s="189" t="s">
        <v>9393</v>
      </c>
      <c r="C531" s="103" t="s">
        <v>9394</v>
      </c>
      <c r="D531" s="103"/>
      <c r="E531" s="204" t="s">
        <v>67</v>
      </c>
      <c r="F531" s="204" t="s">
        <v>9368</v>
      </c>
      <c r="G531" s="103" t="s">
        <v>1454</v>
      </c>
      <c r="H531" s="1028" t="s">
        <v>812</v>
      </c>
      <c r="I531" s="204" t="s">
        <v>2286</v>
      </c>
      <c r="J531" s="103" t="s">
        <v>242</v>
      </c>
      <c r="K531" s="10" t="s">
        <v>316</v>
      </c>
      <c r="L531" s="27" t="s">
        <v>9374</v>
      </c>
      <c r="M531" s="204" t="s">
        <v>1695</v>
      </c>
    </row>
    <row r="532" spans="1:13" ht="31">
      <c r="A532" s="23">
        <v>525</v>
      </c>
      <c r="B532" s="189" t="s">
        <v>9395</v>
      </c>
      <c r="C532" s="63" t="s">
        <v>9396</v>
      </c>
      <c r="D532" s="1103"/>
      <c r="E532" s="204" t="s">
        <v>67</v>
      </c>
      <c r="F532" s="204" t="s">
        <v>9368</v>
      </c>
      <c r="G532" s="103" t="s">
        <v>1454</v>
      </c>
      <c r="H532" s="1028" t="s">
        <v>812</v>
      </c>
      <c r="I532" s="204" t="s">
        <v>2286</v>
      </c>
      <c r="J532" s="103" t="s">
        <v>242</v>
      </c>
      <c r="K532" s="10" t="s">
        <v>316</v>
      </c>
      <c r="L532" s="27" t="s">
        <v>9370</v>
      </c>
      <c r="M532" s="204" t="s">
        <v>1695</v>
      </c>
    </row>
    <row r="533" spans="1:13" ht="31">
      <c r="A533" s="23">
        <v>526</v>
      </c>
      <c r="B533" s="1171" t="s">
        <v>9397</v>
      </c>
      <c r="C533" s="1172">
        <v>30098</v>
      </c>
      <c r="D533" s="1173"/>
      <c r="E533" s="1173" t="s">
        <v>9329</v>
      </c>
      <c r="F533" s="1173" t="s">
        <v>9398</v>
      </c>
      <c r="G533" s="1173">
        <v>18</v>
      </c>
      <c r="H533" s="1173">
        <v>4.32</v>
      </c>
      <c r="I533" s="1174" t="s">
        <v>2286</v>
      </c>
      <c r="J533" s="1173" t="s">
        <v>2725</v>
      </c>
      <c r="K533" s="1173"/>
      <c r="L533" s="1173" t="s">
        <v>176</v>
      </c>
      <c r="M533" s="1173" t="s">
        <v>485</v>
      </c>
    </row>
    <row r="534" spans="1:13" ht="46.5">
      <c r="A534" s="23">
        <v>527</v>
      </c>
      <c r="B534" s="1175" t="s">
        <v>4590</v>
      </c>
      <c r="C534" s="1176"/>
      <c r="D534" s="1172" t="s">
        <v>9399</v>
      </c>
      <c r="E534" s="1173" t="s">
        <v>9335</v>
      </c>
      <c r="F534" s="1173" t="s">
        <v>9400</v>
      </c>
      <c r="G534" s="1176">
        <v>20</v>
      </c>
      <c r="H534" s="1176" t="s">
        <v>1107</v>
      </c>
      <c r="I534" s="1176" t="s">
        <v>2286</v>
      </c>
      <c r="J534" s="1173" t="s">
        <v>56</v>
      </c>
      <c r="K534" s="1176"/>
      <c r="L534" s="1176" t="s">
        <v>9401</v>
      </c>
      <c r="M534" s="1177" t="s">
        <v>1663</v>
      </c>
    </row>
    <row r="535" spans="1:13" ht="46.5">
      <c r="A535" s="23">
        <v>528</v>
      </c>
      <c r="B535" s="1178" t="s">
        <v>9402</v>
      </c>
      <c r="C535" s="1159">
        <v>28106</v>
      </c>
      <c r="D535" s="1158"/>
      <c r="E535" s="441" t="s">
        <v>9335</v>
      </c>
      <c r="F535" s="441" t="s">
        <v>9398</v>
      </c>
      <c r="G535" s="1158">
        <v>22</v>
      </c>
      <c r="H535" s="1158" t="s">
        <v>1042</v>
      </c>
      <c r="I535" s="1155" t="s">
        <v>9403</v>
      </c>
      <c r="J535" s="1158" t="s">
        <v>56</v>
      </c>
      <c r="K535" s="1179"/>
      <c r="L535" s="1155" t="s">
        <v>9404</v>
      </c>
      <c r="M535" s="1155" t="s">
        <v>9405</v>
      </c>
    </row>
    <row r="536" spans="1:13" ht="31">
      <c r="A536" s="23">
        <v>529</v>
      </c>
      <c r="B536" s="1180" t="s">
        <v>9406</v>
      </c>
      <c r="C536" s="1181"/>
      <c r="D536" s="1182">
        <v>31183</v>
      </c>
      <c r="E536" s="1181" t="s">
        <v>9058</v>
      </c>
      <c r="F536" s="1183" t="s">
        <v>9398</v>
      </c>
      <c r="G536" s="1181">
        <v>17</v>
      </c>
      <c r="H536" s="1181">
        <v>3.99</v>
      </c>
      <c r="I536" s="1181" t="s">
        <v>2286</v>
      </c>
      <c r="J536" s="1183" t="s">
        <v>2725</v>
      </c>
      <c r="K536" s="1181"/>
      <c r="L536" s="1181" t="s">
        <v>176</v>
      </c>
      <c r="M536" s="1181" t="s">
        <v>485</v>
      </c>
    </row>
    <row r="537" spans="1:13" ht="31">
      <c r="A537" s="23">
        <v>530</v>
      </c>
      <c r="B537" s="1184" t="s">
        <v>9407</v>
      </c>
      <c r="C537" s="1185"/>
      <c r="D537" s="1186" t="s">
        <v>7263</v>
      </c>
      <c r="E537" s="1186" t="s">
        <v>9311</v>
      </c>
      <c r="F537" s="1186" t="s">
        <v>9398</v>
      </c>
      <c r="G537" s="1186">
        <v>21</v>
      </c>
      <c r="H537" s="1186" t="s">
        <v>1042</v>
      </c>
      <c r="I537" s="1187" t="s">
        <v>2286</v>
      </c>
      <c r="J537" s="1186" t="s">
        <v>56</v>
      </c>
      <c r="K537" s="1186"/>
      <c r="L537" s="1187" t="s">
        <v>26</v>
      </c>
      <c r="M537" s="1187" t="s">
        <v>1211</v>
      </c>
    </row>
    <row r="538" spans="1:13" ht="31">
      <c r="A538" s="23">
        <v>531</v>
      </c>
      <c r="B538" s="1184" t="s">
        <v>9408</v>
      </c>
      <c r="C538" s="1185">
        <v>30095</v>
      </c>
      <c r="D538" s="1185"/>
      <c r="E538" s="1186" t="s">
        <v>9058</v>
      </c>
      <c r="F538" s="1186" t="s">
        <v>9398</v>
      </c>
      <c r="G538" s="1186">
        <v>19</v>
      </c>
      <c r="H538" s="1186">
        <v>4.32</v>
      </c>
      <c r="I538" s="1187" t="s">
        <v>9403</v>
      </c>
      <c r="J538" s="1186" t="s">
        <v>56</v>
      </c>
      <c r="K538" s="1186"/>
      <c r="L538" s="1186" t="s">
        <v>26</v>
      </c>
      <c r="M538" s="1187" t="s">
        <v>1211</v>
      </c>
    </row>
    <row r="539" spans="1:13" ht="46.5">
      <c r="A539" s="23">
        <v>532</v>
      </c>
      <c r="B539" s="1184" t="s">
        <v>9409</v>
      </c>
      <c r="C539" s="1187"/>
      <c r="D539" s="1185">
        <v>29546</v>
      </c>
      <c r="E539" s="1186" t="s">
        <v>67</v>
      </c>
      <c r="F539" s="1186" t="s">
        <v>9398</v>
      </c>
      <c r="G539" s="1187">
        <v>20</v>
      </c>
      <c r="H539" s="1187">
        <v>4.6500000000000004</v>
      </c>
      <c r="I539" s="1187" t="s">
        <v>2286</v>
      </c>
      <c r="J539" s="1186" t="s">
        <v>56</v>
      </c>
      <c r="K539" s="1187"/>
      <c r="L539" s="1187" t="s">
        <v>9401</v>
      </c>
      <c r="M539" s="1188" t="s">
        <v>9410</v>
      </c>
    </row>
    <row r="540" spans="1:13" ht="31">
      <c r="A540" s="23">
        <v>533</v>
      </c>
      <c r="B540" s="1184" t="s">
        <v>9411</v>
      </c>
      <c r="C540" s="1187"/>
      <c r="D540" s="1185">
        <v>29025</v>
      </c>
      <c r="E540" s="1186" t="s">
        <v>67</v>
      </c>
      <c r="F540" s="1186" t="s">
        <v>9398</v>
      </c>
      <c r="G540" s="1187">
        <v>20</v>
      </c>
      <c r="H540" s="1187">
        <v>4.32</v>
      </c>
      <c r="I540" s="1187" t="s">
        <v>2286</v>
      </c>
      <c r="J540" s="1186" t="s">
        <v>56</v>
      </c>
      <c r="K540" s="1187"/>
      <c r="L540" s="1187" t="s">
        <v>26</v>
      </c>
      <c r="M540" s="1187" t="s">
        <v>1211</v>
      </c>
    </row>
    <row r="541" spans="1:13" ht="31">
      <c r="A541" s="23">
        <v>534</v>
      </c>
      <c r="B541" s="1184" t="s">
        <v>9412</v>
      </c>
      <c r="C541" s="1189">
        <v>30602</v>
      </c>
      <c r="D541" s="1185"/>
      <c r="E541" s="1186" t="s">
        <v>30</v>
      </c>
      <c r="F541" s="1186" t="s">
        <v>9413</v>
      </c>
      <c r="G541" s="1187">
        <v>16</v>
      </c>
      <c r="H541" s="1187">
        <v>3.99</v>
      </c>
      <c r="I541" s="1187" t="s">
        <v>2286</v>
      </c>
      <c r="J541" s="1186" t="s">
        <v>56</v>
      </c>
      <c r="K541" s="1190"/>
      <c r="L541" s="1187" t="s">
        <v>26</v>
      </c>
      <c r="M541" s="1187" t="s">
        <v>485</v>
      </c>
    </row>
    <row r="542" spans="1:13" ht="31">
      <c r="A542" s="23">
        <v>535</v>
      </c>
      <c r="B542" s="1184" t="s">
        <v>9414</v>
      </c>
      <c r="C542" s="1187"/>
      <c r="D542" s="1191">
        <v>30754</v>
      </c>
      <c r="E542" s="1186" t="s">
        <v>67</v>
      </c>
      <c r="F542" s="1186" t="s">
        <v>9398</v>
      </c>
      <c r="G542" s="1187">
        <v>18</v>
      </c>
      <c r="H542" s="1187">
        <v>4.32</v>
      </c>
      <c r="I542" s="1187" t="s">
        <v>2286</v>
      </c>
      <c r="J542" s="1186" t="s">
        <v>56</v>
      </c>
      <c r="K542" s="1190"/>
      <c r="L542" s="1187" t="s">
        <v>26</v>
      </c>
      <c r="M542" s="1187" t="s">
        <v>1211</v>
      </c>
    </row>
    <row r="543" spans="1:13" ht="31">
      <c r="A543" s="23">
        <v>536</v>
      </c>
      <c r="B543" s="1184" t="s">
        <v>2638</v>
      </c>
      <c r="C543" s="1187"/>
      <c r="D543" s="1191">
        <v>30694</v>
      </c>
      <c r="E543" s="1186" t="s">
        <v>67</v>
      </c>
      <c r="F543" s="1186" t="s">
        <v>9398</v>
      </c>
      <c r="G543" s="1187">
        <v>17</v>
      </c>
      <c r="H543" s="1187">
        <v>3.99</v>
      </c>
      <c r="I543" s="1187" t="s">
        <v>2286</v>
      </c>
      <c r="J543" s="1186" t="s">
        <v>56</v>
      </c>
      <c r="K543" s="1190"/>
      <c r="L543" s="1187" t="s">
        <v>26</v>
      </c>
      <c r="M543" s="1187" t="s">
        <v>1211</v>
      </c>
    </row>
    <row r="544" spans="1:13" ht="77.5">
      <c r="A544" s="23">
        <v>537</v>
      </c>
      <c r="B544" s="1192" t="s">
        <v>9415</v>
      </c>
      <c r="C544" s="1174"/>
      <c r="D544" s="1172">
        <v>28372</v>
      </c>
      <c r="E544" s="1173" t="s">
        <v>9416</v>
      </c>
      <c r="F544" s="1173" t="s">
        <v>9398</v>
      </c>
      <c r="G544" s="1174">
        <v>4</v>
      </c>
      <c r="H544" s="1174">
        <v>3.66</v>
      </c>
      <c r="I544" s="1174" t="s">
        <v>9417</v>
      </c>
      <c r="J544" s="1173" t="s">
        <v>56</v>
      </c>
      <c r="K544" s="1174"/>
      <c r="L544" s="1174" t="s">
        <v>26</v>
      </c>
      <c r="M544" s="1174" t="s">
        <v>1211</v>
      </c>
    </row>
    <row r="545" spans="1:13" ht="31">
      <c r="A545" s="23">
        <v>538</v>
      </c>
      <c r="B545" s="78" t="s">
        <v>9418</v>
      </c>
      <c r="C545" s="13"/>
      <c r="D545" s="338">
        <v>32549</v>
      </c>
      <c r="E545" s="23" t="s">
        <v>67</v>
      </c>
      <c r="F545" s="23" t="s">
        <v>9398</v>
      </c>
      <c r="G545" s="13">
        <v>11</v>
      </c>
      <c r="H545" s="13" t="s">
        <v>667</v>
      </c>
      <c r="I545" s="13" t="s">
        <v>9403</v>
      </c>
      <c r="J545" s="23" t="s">
        <v>56</v>
      </c>
      <c r="K545" s="13"/>
      <c r="L545" s="13" t="s">
        <v>26</v>
      </c>
      <c r="M545" s="13" t="s">
        <v>9419</v>
      </c>
    </row>
    <row r="546" spans="1:13" ht="62">
      <c r="A546" s="23">
        <v>539</v>
      </c>
      <c r="B546" s="9" t="s">
        <v>9420</v>
      </c>
      <c r="C546" s="10"/>
      <c r="D546" s="11" t="s">
        <v>2421</v>
      </c>
      <c r="E546" s="10" t="s">
        <v>989</v>
      </c>
      <c r="F546" s="10" t="s">
        <v>9421</v>
      </c>
      <c r="G546" s="10" t="s">
        <v>959</v>
      </c>
      <c r="H546" s="10" t="s">
        <v>812</v>
      </c>
      <c r="I546" s="10" t="s">
        <v>2286</v>
      </c>
      <c r="J546" s="10" t="s">
        <v>56</v>
      </c>
      <c r="K546" s="10"/>
      <c r="L546" s="10" t="s">
        <v>230</v>
      </c>
      <c r="M546" s="1050" t="s">
        <v>9422</v>
      </c>
    </row>
    <row r="547" spans="1:13" ht="31">
      <c r="A547" s="23">
        <v>540</v>
      </c>
      <c r="B547" s="9" t="s">
        <v>2226</v>
      </c>
      <c r="C547" s="10"/>
      <c r="D547" s="11" t="s">
        <v>9423</v>
      </c>
      <c r="E547" s="10" t="s">
        <v>67</v>
      </c>
      <c r="F547" s="10" t="s">
        <v>9421</v>
      </c>
      <c r="G547" s="10" t="s">
        <v>932</v>
      </c>
      <c r="H547" s="10" t="s">
        <v>671</v>
      </c>
      <c r="I547" s="10" t="s">
        <v>2286</v>
      </c>
      <c r="J547" s="10" t="s">
        <v>56</v>
      </c>
      <c r="K547" s="10"/>
      <c r="L547" s="10" t="s">
        <v>230</v>
      </c>
      <c r="M547" s="1050" t="s">
        <v>9424</v>
      </c>
    </row>
    <row r="548" spans="1:13" ht="31">
      <c r="A548" s="23">
        <v>541</v>
      </c>
      <c r="B548" s="9" t="s">
        <v>9425</v>
      </c>
      <c r="C548" s="10"/>
      <c r="D548" s="63" t="s">
        <v>9426</v>
      </c>
      <c r="E548" s="10" t="s">
        <v>67</v>
      </c>
      <c r="F548" s="10" t="s">
        <v>9421</v>
      </c>
      <c r="G548" s="13" t="s">
        <v>7685</v>
      </c>
      <c r="H548" s="63" t="s">
        <v>812</v>
      </c>
      <c r="I548" s="10" t="s">
        <v>2286</v>
      </c>
      <c r="J548" s="10" t="s">
        <v>56</v>
      </c>
      <c r="K548" s="380"/>
      <c r="L548" s="10" t="s">
        <v>230</v>
      </c>
      <c r="M548" s="1050" t="s">
        <v>9424</v>
      </c>
    </row>
    <row r="549" spans="1:13" ht="31">
      <c r="A549" s="23">
        <v>542</v>
      </c>
      <c r="B549" s="9" t="s">
        <v>2651</v>
      </c>
      <c r="C549" s="10"/>
      <c r="D549" s="11" t="s">
        <v>9427</v>
      </c>
      <c r="E549" s="10" t="s">
        <v>9428</v>
      </c>
      <c r="F549" s="27" t="s">
        <v>9429</v>
      </c>
      <c r="G549" s="10" t="s">
        <v>9430</v>
      </c>
      <c r="H549" s="10" t="s">
        <v>1092</v>
      </c>
      <c r="I549" s="10" t="s">
        <v>2286</v>
      </c>
      <c r="J549" s="10" t="s">
        <v>56</v>
      </c>
      <c r="K549" s="10" t="s">
        <v>243</v>
      </c>
      <c r="L549" s="10" t="s">
        <v>9431</v>
      </c>
      <c r="M549" s="1015" t="s">
        <v>90</v>
      </c>
    </row>
    <row r="550" spans="1:13" ht="31">
      <c r="A550" s="23">
        <v>543</v>
      </c>
      <c r="B550" s="9" t="s">
        <v>3657</v>
      </c>
      <c r="C550" s="10"/>
      <c r="D550" s="11" t="s">
        <v>9432</v>
      </c>
      <c r="E550" s="10" t="s">
        <v>9433</v>
      </c>
      <c r="F550" s="27" t="s">
        <v>9429</v>
      </c>
      <c r="G550" s="27" t="s">
        <v>959</v>
      </c>
      <c r="H550" s="10" t="s">
        <v>812</v>
      </c>
      <c r="I550" s="10" t="s">
        <v>2286</v>
      </c>
      <c r="J550" s="10" t="s">
        <v>56</v>
      </c>
      <c r="K550" s="10" t="s">
        <v>243</v>
      </c>
      <c r="L550" s="10" t="s">
        <v>9431</v>
      </c>
      <c r="M550" s="10" t="s">
        <v>1460</v>
      </c>
    </row>
    <row r="551" spans="1:13" ht="31">
      <c r="A551" s="23">
        <v>544</v>
      </c>
      <c r="B551" s="9" t="s">
        <v>7898</v>
      </c>
      <c r="C551" s="10"/>
      <c r="D551" s="11" t="s">
        <v>9434</v>
      </c>
      <c r="E551" s="10" t="s">
        <v>259</v>
      </c>
      <c r="F551" s="27" t="s">
        <v>9429</v>
      </c>
      <c r="G551" s="27" t="s">
        <v>833</v>
      </c>
      <c r="H551" s="10" t="s">
        <v>812</v>
      </c>
      <c r="I551" s="10" t="s">
        <v>2286</v>
      </c>
      <c r="J551" s="10" t="s">
        <v>56</v>
      </c>
      <c r="K551" s="10" t="s">
        <v>243</v>
      </c>
      <c r="L551" s="10" t="s">
        <v>9431</v>
      </c>
      <c r="M551" s="10" t="s">
        <v>1460</v>
      </c>
    </row>
    <row r="552" spans="1:13" ht="31">
      <c r="A552" s="23">
        <v>545</v>
      </c>
      <c r="B552" s="9" t="s">
        <v>9435</v>
      </c>
      <c r="C552" s="11" t="s">
        <v>9436</v>
      </c>
      <c r="D552" s="11"/>
      <c r="E552" s="10" t="s">
        <v>253</v>
      </c>
      <c r="F552" s="27" t="s">
        <v>9429</v>
      </c>
      <c r="G552" s="27" t="s">
        <v>833</v>
      </c>
      <c r="H552" s="10" t="s">
        <v>812</v>
      </c>
      <c r="I552" s="10" t="s">
        <v>2286</v>
      </c>
      <c r="J552" s="10" t="s">
        <v>56</v>
      </c>
      <c r="K552" s="10" t="s">
        <v>243</v>
      </c>
      <c r="L552" s="10" t="s">
        <v>9431</v>
      </c>
      <c r="M552" s="10" t="s">
        <v>1460</v>
      </c>
    </row>
    <row r="553" spans="1:13" ht="31">
      <c r="A553" s="23">
        <v>546</v>
      </c>
      <c r="B553" s="9" t="s">
        <v>9437</v>
      </c>
      <c r="C553" s="10"/>
      <c r="D553" s="11" t="s">
        <v>9438</v>
      </c>
      <c r="E553" s="10" t="s">
        <v>1382</v>
      </c>
      <c r="F553" s="27" t="s">
        <v>9429</v>
      </c>
      <c r="G553" s="27" t="s">
        <v>732</v>
      </c>
      <c r="H553" s="10" t="s">
        <v>1107</v>
      </c>
      <c r="I553" s="10" t="s">
        <v>2286</v>
      </c>
      <c r="J553" s="10" t="s">
        <v>56</v>
      </c>
      <c r="K553" s="10" t="s">
        <v>243</v>
      </c>
      <c r="L553" s="10" t="s">
        <v>9431</v>
      </c>
      <c r="M553" s="10" t="s">
        <v>64</v>
      </c>
    </row>
    <row r="554" spans="1:13" ht="31">
      <c r="A554" s="23">
        <v>547</v>
      </c>
      <c r="B554" s="9" t="s">
        <v>9439</v>
      </c>
      <c r="C554" s="11" t="s">
        <v>9440</v>
      </c>
      <c r="D554" s="11"/>
      <c r="E554" s="10" t="s">
        <v>1382</v>
      </c>
      <c r="F554" s="27" t="s">
        <v>9429</v>
      </c>
      <c r="G554" s="27" t="s">
        <v>438</v>
      </c>
      <c r="H554" s="10" t="s">
        <v>1042</v>
      </c>
      <c r="I554" s="10" t="s">
        <v>2286</v>
      </c>
      <c r="J554" s="10" t="s">
        <v>56</v>
      </c>
      <c r="K554" s="10" t="s">
        <v>243</v>
      </c>
      <c r="L554" s="10" t="s">
        <v>9431</v>
      </c>
      <c r="M554" s="10" t="s">
        <v>64</v>
      </c>
    </row>
    <row r="555" spans="1:13" ht="31">
      <c r="A555" s="23">
        <v>548</v>
      </c>
      <c r="B555" s="61" t="s">
        <v>9441</v>
      </c>
      <c r="C555" s="63"/>
      <c r="D555" s="62">
        <v>30740</v>
      </c>
      <c r="E555" s="25" t="s">
        <v>1382</v>
      </c>
      <c r="F555" s="27" t="s">
        <v>9429</v>
      </c>
      <c r="G555" s="25" t="s">
        <v>210</v>
      </c>
      <c r="H555" s="25">
        <v>3.99</v>
      </c>
      <c r="I555" s="10" t="s">
        <v>2286</v>
      </c>
      <c r="J555" s="10" t="s">
        <v>56</v>
      </c>
      <c r="K555" s="10" t="s">
        <v>243</v>
      </c>
      <c r="L555" s="10" t="s">
        <v>9431</v>
      </c>
      <c r="M555" s="63" t="s">
        <v>383</v>
      </c>
    </row>
    <row r="556" spans="1:13" ht="46.5">
      <c r="A556" s="23">
        <v>549</v>
      </c>
      <c r="B556" s="1193" t="s">
        <v>9442</v>
      </c>
      <c r="C556" s="1194" t="s">
        <v>9443</v>
      </c>
      <c r="D556" s="1195"/>
      <c r="E556" s="1195" t="s">
        <v>67</v>
      </c>
      <c r="F556" s="1195" t="s">
        <v>9444</v>
      </c>
      <c r="G556" s="1195" t="s">
        <v>6108</v>
      </c>
      <c r="H556" s="1195">
        <v>4.32</v>
      </c>
      <c r="I556" s="1195" t="s">
        <v>2286</v>
      </c>
      <c r="J556" s="1195" t="s">
        <v>1398</v>
      </c>
      <c r="K556" s="1195" t="s">
        <v>243</v>
      </c>
      <c r="L556" s="1195" t="s">
        <v>3488</v>
      </c>
      <c r="M556" s="1195"/>
    </row>
    <row r="557" spans="1:13" ht="108.5">
      <c r="A557" s="23">
        <v>550</v>
      </c>
      <c r="B557" s="1193" t="s">
        <v>295</v>
      </c>
      <c r="C557" s="1196"/>
      <c r="D557" s="1195" t="s">
        <v>9445</v>
      </c>
      <c r="E557" s="1195" t="s">
        <v>67</v>
      </c>
      <c r="F557" s="1195" t="s">
        <v>9446</v>
      </c>
      <c r="G557" s="1195" t="s">
        <v>89</v>
      </c>
      <c r="H557" s="1195" t="s">
        <v>667</v>
      </c>
      <c r="I557" s="1195" t="s">
        <v>2286</v>
      </c>
      <c r="J557" s="1195" t="s">
        <v>9447</v>
      </c>
      <c r="K557" s="1195" t="s">
        <v>243</v>
      </c>
      <c r="L557" s="1195" t="s">
        <v>3488</v>
      </c>
      <c r="M557" s="1195" t="s">
        <v>176</v>
      </c>
    </row>
    <row r="558" spans="1:13" ht="31">
      <c r="A558" s="23">
        <v>551</v>
      </c>
      <c r="B558" s="1197" t="s">
        <v>3936</v>
      </c>
      <c r="C558" s="1198"/>
      <c r="D558" s="1198">
        <v>33457</v>
      </c>
      <c r="E558" s="1199" t="s">
        <v>67</v>
      </c>
      <c r="F558" s="1199" t="s">
        <v>9446</v>
      </c>
      <c r="G558" s="1199" t="s">
        <v>220</v>
      </c>
      <c r="H558" s="1199" t="s">
        <v>667</v>
      </c>
      <c r="I558" s="1199" t="s">
        <v>2286</v>
      </c>
      <c r="J558" s="1199" t="s">
        <v>9448</v>
      </c>
      <c r="K558" s="1199" t="s">
        <v>243</v>
      </c>
      <c r="L558" s="1199" t="s">
        <v>359</v>
      </c>
      <c r="M558" s="1199" t="s">
        <v>4905</v>
      </c>
    </row>
    <row r="559" spans="1:13" ht="31">
      <c r="A559" s="23">
        <v>552</v>
      </c>
      <c r="B559" s="1197" t="s">
        <v>9449</v>
      </c>
      <c r="C559" s="1198"/>
      <c r="D559" s="1198" t="s">
        <v>9450</v>
      </c>
      <c r="E559" s="1199" t="s">
        <v>67</v>
      </c>
      <c r="F559" s="1199" t="s">
        <v>9446</v>
      </c>
      <c r="G559" s="1199" t="s">
        <v>7647</v>
      </c>
      <c r="H559" s="1199" t="s">
        <v>1107</v>
      </c>
      <c r="I559" s="1199" t="s">
        <v>2286</v>
      </c>
      <c r="J559" s="1199" t="s">
        <v>9451</v>
      </c>
      <c r="K559" s="1199" t="s">
        <v>243</v>
      </c>
      <c r="L559" s="1199" t="s">
        <v>9452</v>
      </c>
      <c r="M559" s="1199" t="s">
        <v>4905</v>
      </c>
    </row>
    <row r="560" spans="1:13" ht="31">
      <c r="A560" s="23">
        <v>553</v>
      </c>
      <c r="B560" s="1197" t="s">
        <v>9453</v>
      </c>
      <c r="C560" s="1199"/>
      <c r="D560" s="1198">
        <v>31749</v>
      </c>
      <c r="E560" s="1199" t="s">
        <v>67</v>
      </c>
      <c r="F560" s="1199" t="s">
        <v>9446</v>
      </c>
      <c r="G560" s="1199" t="s">
        <v>106</v>
      </c>
      <c r="H560" s="1199">
        <v>3.99</v>
      </c>
      <c r="I560" s="1199" t="s">
        <v>2286</v>
      </c>
      <c r="J560" s="1199" t="s">
        <v>9448</v>
      </c>
      <c r="K560" s="1199" t="s">
        <v>243</v>
      </c>
      <c r="L560" s="1199" t="s">
        <v>611</v>
      </c>
      <c r="M560" s="1199"/>
    </row>
    <row r="561" spans="1:13" ht="31">
      <c r="A561" s="23">
        <v>554</v>
      </c>
      <c r="B561" s="1197" t="s">
        <v>9454</v>
      </c>
      <c r="C561" s="1199"/>
      <c r="D561" s="1198">
        <v>29314</v>
      </c>
      <c r="E561" s="1199" t="s">
        <v>67</v>
      </c>
      <c r="F561" s="1199" t="s">
        <v>9446</v>
      </c>
      <c r="G561" s="1199" t="s">
        <v>6108</v>
      </c>
      <c r="H561" s="1199" t="s">
        <v>1042</v>
      </c>
      <c r="I561" s="1199" t="s">
        <v>2286</v>
      </c>
      <c r="J561" s="1199" t="s">
        <v>9455</v>
      </c>
      <c r="K561" s="1199" t="s">
        <v>243</v>
      </c>
      <c r="L561" s="1199" t="s">
        <v>359</v>
      </c>
      <c r="M561" s="1199"/>
    </row>
    <row r="562" spans="1:13" ht="62">
      <c r="A562" s="23">
        <v>555</v>
      </c>
      <c r="B562" s="1197" t="s">
        <v>9456</v>
      </c>
      <c r="C562" s="1198">
        <v>30782</v>
      </c>
      <c r="D562" s="1199"/>
      <c r="E562" s="1199" t="s">
        <v>67</v>
      </c>
      <c r="F562" s="1199" t="s">
        <v>9446</v>
      </c>
      <c r="G562" s="1199" t="s">
        <v>815</v>
      </c>
      <c r="H562" s="1199">
        <v>3.66</v>
      </c>
      <c r="I562" s="1199" t="s">
        <v>2286</v>
      </c>
      <c r="J562" s="1199" t="s">
        <v>9457</v>
      </c>
      <c r="K562" s="1199" t="s">
        <v>243</v>
      </c>
      <c r="L562" s="1199" t="s">
        <v>611</v>
      </c>
      <c r="M562" s="1199" t="s">
        <v>176</v>
      </c>
    </row>
    <row r="563" spans="1:13" ht="31">
      <c r="A563" s="23">
        <v>556</v>
      </c>
      <c r="B563" s="1197" t="s">
        <v>9458</v>
      </c>
      <c r="C563" s="1200"/>
      <c r="D563" s="1198">
        <v>32458</v>
      </c>
      <c r="E563" s="1199" t="s">
        <v>67</v>
      </c>
      <c r="F563" s="1199" t="s">
        <v>9446</v>
      </c>
      <c r="G563" s="1199" t="s">
        <v>815</v>
      </c>
      <c r="H563" s="1199" t="s">
        <v>671</v>
      </c>
      <c r="I563" s="1199" t="s">
        <v>2286</v>
      </c>
      <c r="J563" s="1199" t="s">
        <v>2811</v>
      </c>
      <c r="K563" s="1199" t="s">
        <v>243</v>
      </c>
      <c r="L563" s="1199" t="s">
        <v>611</v>
      </c>
      <c r="M563" s="1199"/>
    </row>
    <row r="564" spans="1:13" ht="46.5">
      <c r="A564" s="23">
        <v>557</v>
      </c>
      <c r="B564" s="1197" t="s">
        <v>9459</v>
      </c>
      <c r="C564" s="1198">
        <v>29780</v>
      </c>
      <c r="D564" s="1199"/>
      <c r="E564" s="1199" t="s">
        <v>9460</v>
      </c>
      <c r="F564" s="1199" t="s">
        <v>9446</v>
      </c>
      <c r="G564" s="1199" t="s">
        <v>441</v>
      </c>
      <c r="H564" s="1199" t="s">
        <v>812</v>
      </c>
      <c r="I564" s="1199" t="s">
        <v>2286</v>
      </c>
      <c r="J564" s="1199" t="s">
        <v>9461</v>
      </c>
      <c r="K564" s="1199" t="s">
        <v>243</v>
      </c>
      <c r="L564" s="1199" t="s">
        <v>611</v>
      </c>
      <c r="M564" s="1199"/>
    </row>
    <row r="565" spans="1:13" ht="31">
      <c r="A565" s="23">
        <v>558</v>
      </c>
      <c r="B565" s="1197" t="s">
        <v>193</v>
      </c>
      <c r="C565" s="1198"/>
      <c r="D565" s="1198">
        <v>28565</v>
      </c>
      <c r="E565" s="1199" t="s">
        <v>67</v>
      </c>
      <c r="F565" s="1199" t="s">
        <v>9446</v>
      </c>
      <c r="G565" s="1199" t="s">
        <v>6108</v>
      </c>
      <c r="H565" s="1199">
        <v>4.6500000000000004</v>
      </c>
      <c r="I565" s="1199" t="s">
        <v>2286</v>
      </c>
      <c r="J565" s="1199" t="s">
        <v>9462</v>
      </c>
      <c r="K565" s="1199" t="s">
        <v>243</v>
      </c>
      <c r="L565" s="1199" t="s">
        <v>611</v>
      </c>
      <c r="M565" s="1199" t="s">
        <v>64</v>
      </c>
    </row>
    <row r="566" spans="1:13" ht="46.5">
      <c r="A566" s="23">
        <v>559</v>
      </c>
      <c r="B566" s="1197" t="s">
        <v>9463</v>
      </c>
      <c r="C566" s="1198"/>
      <c r="D566" s="1198">
        <v>32329</v>
      </c>
      <c r="E566" s="1199" t="s">
        <v>67</v>
      </c>
      <c r="F566" s="1199" t="s">
        <v>9446</v>
      </c>
      <c r="G566" s="1199" t="s">
        <v>815</v>
      </c>
      <c r="H566" s="1199">
        <v>3.66</v>
      </c>
      <c r="I566" s="1199" t="s">
        <v>2286</v>
      </c>
      <c r="J566" s="1199" t="s">
        <v>2806</v>
      </c>
      <c r="K566" s="1199" t="s">
        <v>243</v>
      </c>
      <c r="L566" s="1199" t="s">
        <v>611</v>
      </c>
      <c r="M566" s="1199" t="s">
        <v>383</v>
      </c>
    </row>
    <row r="567" spans="1:13" ht="46.5">
      <c r="A567" s="23">
        <v>560</v>
      </c>
      <c r="B567" s="1201" t="s">
        <v>7706</v>
      </c>
      <c r="C567" s="1202"/>
      <c r="D567" s="1203">
        <v>32338</v>
      </c>
      <c r="E567" s="1204" t="s">
        <v>3375</v>
      </c>
      <c r="F567" s="1204" t="s">
        <v>9446</v>
      </c>
      <c r="G567" s="1204" t="s">
        <v>9464</v>
      </c>
      <c r="H567" s="1205" t="s">
        <v>671</v>
      </c>
      <c r="I567" s="1204" t="s">
        <v>2286</v>
      </c>
      <c r="J567" s="1204" t="s">
        <v>2811</v>
      </c>
      <c r="K567" s="1204" t="s">
        <v>243</v>
      </c>
      <c r="L567" s="1204" t="s">
        <v>611</v>
      </c>
      <c r="M567" s="1204"/>
    </row>
    <row r="568" spans="1:13" ht="31">
      <c r="A568" s="23">
        <v>561</v>
      </c>
      <c r="B568" s="806" t="s">
        <v>9465</v>
      </c>
      <c r="C568" s="1206"/>
      <c r="D568" s="65">
        <v>30201</v>
      </c>
      <c r="E568" s="64" t="s">
        <v>67</v>
      </c>
      <c r="F568" s="64" t="s">
        <v>9446</v>
      </c>
      <c r="G568" s="64" t="s">
        <v>1749</v>
      </c>
      <c r="H568" s="66">
        <v>3.99</v>
      </c>
      <c r="I568" s="64" t="s">
        <v>2286</v>
      </c>
      <c r="J568" s="64" t="s">
        <v>9466</v>
      </c>
      <c r="K568" s="64" t="s">
        <v>243</v>
      </c>
      <c r="L568" s="64" t="s">
        <v>611</v>
      </c>
      <c r="M568" s="64" t="s">
        <v>2759</v>
      </c>
    </row>
    <row r="569" spans="1:13" ht="31">
      <c r="A569" s="23">
        <v>562</v>
      </c>
      <c r="B569" s="806" t="s">
        <v>9467</v>
      </c>
      <c r="C569" s="65"/>
      <c r="D569" s="65" t="s">
        <v>3546</v>
      </c>
      <c r="E569" s="66" t="s">
        <v>67</v>
      </c>
      <c r="F569" s="287" t="s">
        <v>9446</v>
      </c>
      <c r="G569" s="66" t="s">
        <v>1454</v>
      </c>
      <c r="H569" s="66" t="s">
        <v>812</v>
      </c>
      <c r="I569" s="66" t="s">
        <v>2286</v>
      </c>
      <c r="J569" s="66" t="s">
        <v>9468</v>
      </c>
      <c r="K569" s="66" t="s">
        <v>243</v>
      </c>
      <c r="L569" s="66" t="s">
        <v>365</v>
      </c>
      <c r="M569" s="66" t="s">
        <v>176</v>
      </c>
    </row>
  </sheetData>
  <mergeCells count="12">
    <mergeCell ref="B1:E1"/>
    <mergeCell ref="B2:E2"/>
    <mergeCell ref="A3:N3"/>
    <mergeCell ref="A5:A6"/>
    <mergeCell ref="B5:B6"/>
    <mergeCell ref="C5:D5"/>
    <mergeCell ref="E5:E6"/>
    <mergeCell ref="F5:F6"/>
    <mergeCell ref="G5:G6"/>
    <mergeCell ref="H5:I5"/>
    <mergeCell ref="J5:M5"/>
    <mergeCell ref="N5:N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workbookViewId="0">
      <selection activeCell="A3" sqref="A3:N3"/>
    </sheetView>
  </sheetViews>
  <sheetFormatPr defaultColWidth="9" defaultRowHeight="15.5"/>
  <cols>
    <col min="1" max="1" width="4.83203125" style="192" customWidth="1"/>
    <col min="2" max="2" width="21.75" style="192" customWidth="1"/>
    <col min="3" max="3" width="10" style="192" bestFit="1" customWidth="1"/>
    <col min="4" max="4" width="9.83203125" style="192" bestFit="1" customWidth="1"/>
    <col min="5" max="14" width="9.08203125" style="192" bestFit="1" customWidth="1"/>
    <col min="15" max="16384" width="9" style="192"/>
  </cols>
  <sheetData>
    <row r="1" spans="1:14">
      <c r="B1" s="1375" t="s">
        <v>3093</v>
      </c>
      <c r="C1" s="1375"/>
      <c r="D1" s="1375"/>
      <c r="E1" s="1375"/>
    </row>
    <row r="2" spans="1:14">
      <c r="B2" s="1414" t="s">
        <v>3094</v>
      </c>
      <c r="C2" s="1414"/>
      <c r="D2" s="1414"/>
      <c r="E2" s="1414"/>
    </row>
    <row r="3" spans="1:14" ht="60.75" customHeight="1">
      <c r="A3" s="1379" t="s">
        <v>9562</v>
      </c>
      <c r="B3" s="1379"/>
      <c r="C3" s="1379"/>
      <c r="D3" s="1379"/>
      <c r="E3" s="1379"/>
      <c r="F3" s="1379"/>
      <c r="G3" s="1379"/>
      <c r="H3" s="1379"/>
      <c r="I3" s="1379"/>
      <c r="J3" s="1379"/>
      <c r="K3" s="1379"/>
      <c r="L3" s="1379"/>
      <c r="M3" s="1379"/>
      <c r="N3" s="1379"/>
    </row>
    <row r="4" spans="1:14" ht="22.5" customHeight="1"/>
    <row r="6" spans="1:14">
      <c r="A6" s="1415" t="s">
        <v>0</v>
      </c>
      <c r="B6" s="1415" t="s">
        <v>6</v>
      </c>
      <c r="C6" s="1417" t="s">
        <v>7</v>
      </c>
      <c r="D6" s="1417"/>
      <c r="E6" s="1415" t="s">
        <v>8</v>
      </c>
      <c r="F6" s="1415" t="s">
        <v>9</v>
      </c>
      <c r="G6" s="1415" t="s">
        <v>10</v>
      </c>
      <c r="H6" s="1415" t="s">
        <v>11</v>
      </c>
      <c r="I6" s="1415"/>
      <c r="J6" s="1415" t="s">
        <v>8400</v>
      </c>
      <c r="K6" s="1415"/>
      <c r="L6" s="1415"/>
      <c r="M6" s="1415"/>
      <c r="N6" s="1422" t="s">
        <v>1</v>
      </c>
    </row>
    <row r="7" spans="1:14" ht="90">
      <c r="A7" s="1415"/>
      <c r="B7" s="1415"/>
      <c r="C7" s="1015" t="s">
        <v>13</v>
      </c>
      <c r="D7" s="1015" t="s">
        <v>14</v>
      </c>
      <c r="E7" s="1415"/>
      <c r="F7" s="1415"/>
      <c r="G7" s="1415"/>
      <c r="H7" s="1015" t="s">
        <v>9472</v>
      </c>
      <c r="I7" s="1015" t="s">
        <v>16</v>
      </c>
      <c r="J7" s="1015" t="s">
        <v>17</v>
      </c>
      <c r="K7" s="1015" t="s">
        <v>18</v>
      </c>
      <c r="L7" s="1015" t="s">
        <v>19</v>
      </c>
      <c r="M7" s="1015" t="s">
        <v>20</v>
      </c>
      <c r="N7" s="1423"/>
    </row>
    <row r="8" spans="1:14">
      <c r="A8" s="30">
        <v>1</v>
      </c>
      <c r="B8" s="30">
        <v>2</v>
      </c>
      <c r="C8" s="30">
        <v>3</v>
      </c>
      <c r="D8" s="30">
        <v>4</v>
      </c>
      <c r="E8" s="30">
        <v>5</v>
      </c>
      <c r="F8" s="30">
        <v>6</v>
      </c>
      <c r="G8" s="30">
        <v>7</v>
      </c>
      <c r="H8" s="30">
        <v>8</v>
      </c>
      <c r="I8" s="30">
        <v>9</v>
      </c>
      <c r="J8" s="30">
        <v>10</v>
      </c>
      <c r="K8" s="30">
        <v>12</v>
      </c>
      <c r="L8" s="30">
        <v>13</v>
      </c>
      <c r="M8" s="30">
        <v>14</v>
      </c>
      <c r="N8" s="10">
        <v>19</v>
      </c>
    </row>
    <row r="9" spans="1:14">
      <c r="A9" s="1418" t="s">
        <v>9560</v>
      </c>
      <c r="B9" s="1419"/>
      <c r="C9" s="1419"/>
      <c r="D9" s="1419"/>
      <c r="E9" s="1419"/>
      <c r="F9" s="1419"/>
      <c r="G9" s="1419"/>
      <c r="H9" s="1419"/>
      <c r="I9" s="1419"/>
      <c r="J9" s="1419"/>
      <c r="K9" s="1419"/>
      <c r="L9" s="1419"/>
      <c r="M9" s="1419"/>
      <c r="N9" s="1420"/>
    </row>
    <row r="10" spans="1:14" ht="46.5">
      <c r="A10" s="10">
        <v>1</v>
      </c>
      <c r="B10" s="1357" t="s">
        <v>9473</v>
      </c>
      <c r="C10" s="1358">
        <v>27614</v>
      </c>
      <c r="D10" s="1357"/>
      <c r="E10" s="1357" t="s">
        <v>396</v>
      </c>
      <c r="F10" s="1357" t="s">
        <v>9474</v>
      </c>
      <c r="G10" s="1357" t="s">
        <v>9475</v>
      </c>
      <c r="H10" s="1357">
        <v>4.6500000000000004</v>
      </c>
      <c r="I10" s="1357" t="s">
        <v>9403</v>
      </c>
      <c r="J10" s="1357" t="s">
        <v>2725</v>
      </c>
      <c r="K10" s="1357"/>
      <c r="L10" s="1357" t="s">
        <v>9476</v>
      </c>
      <c r="M10" s="1357" t="s">
        <v>1595</v>
      </c>
      <c r="N10" s="10"/>
    </row>
    <row r="11" spans="1:14" ht="46.5">
      <c r="A11" s="192">
        <v>2</v>
      </c>
      <c r="B11" s="1359" t="s">
        <v>9477</v>
      </c>
      <c r="C11" s="1359" t="s">
        <v>9478</v>
      </c>
      <c r="D11" s="1359"/>
      <c r="E11" s="1359" t="s">
        <v>67</v>
      </c>
      <c r="F11" s="1359" t="s">
        <v>9479</v>
      </c>
      <c r="G11" s="1359" t="s">
        <v>627</v>
      </c>
      <c r="H11" s="1359" t="s">
        <v>812</v>
      </c>
      <c r="I11" s="1359" t="s">
        <v>9403</v>
      </c>
      <c r="J11" s="1359" t="s">
        <v>7663</v>
      </c>
      <c r="K11" s="1359"/>
      <c r="L11" s="1359" t="s">
        <v>611</v>
      </c>
      <c r="M11" s="1359" t="s">
        <v>9480</v>
      </c>
      <c r="N11" s="10"/>
    </row>
    <row r="12" spans="1:14" ht="62">
      <c r="A12" s="10">
        <v>3</v>
      </c>
      <c r="B12" s="1359" t="s">
        <v>9481</v>
      </c>
      <c r="C12" s="1359" t="s">
        <v>9482</v>
      </c>
      <c r="D12" s="1359"/>
      <c r="E12" s="1359" t="s">
        <v>67</v>
      </c>
      <c r="F12" s="1359" t="s">
        <v>9483</v>
      </c>
      <c r="G12" s="1359" t="s">
        <v>852</v>
      </c>
      <c r="H12" s="1359" t="s">
        <v>1107</v>
      </c>
      <c r="I12" s="1359" t="s">
        <v>9403</v>
      </c>
      <c r="J12" s="1359" t="s">
        <v>56</v>
      </c>
      <c r="K12" s="1359"/>
      <c r="L12" s="1359" t="s">
        <v>611</v>
      </c>
      <c r="M12" s="1359" t="s">
        <v>1796</v>
      </c>
      <c r="N12" s="10"/>
    </row>
    <row r="13" spans="1:14" ht="62">
      <c r="A13" s="192">
        <v>4</v>
      </c>
      <c r="B13" s="1360" t="s">
        <v>9484</v>
      </c>
      <c r="C13" s="1361">
        <v>30073</v>
      </c>
      <c r="D13" s="1360"/>
      <c r="E13" s="1360" t="s">
        <v>67</v>
      </c>
      <c r="F13" s="1360" t="s">
        <v>9485</v>
      </c>
      <c r="G13" s="1360" t="s">
        <v>9486</v>
      </c>
      <c r="H13" s="1360" t="s">
        <v>812</v>
      </c>
      <c r="I13" s="1359" t="s">
        <v>9403</v>
      </c>
      <c r="J13" s="1360" t="s">
        <v>56</v>
      </c>
      <c r="K13" s="1360"/>
      <c r="L13" s="1360" t="s">
        <v>611</v>
      </c>
      <c r="M13" s="1360"/>
      <c r="N13" s="10"/>
    </row>
    <row r="14" spans="1:14" ht="62">
      <c r="A14" s="10">
        <v>5</v>
      </c>
      <c r="B14" s="1360" t="s">
        <v>2772</v>
      </c>
      <c r="C14" s="1360" t="s">
        <v>9487</v>
      </c>
      <c r="D14" s="1360"/>
      <c r="E14" s="1360" t="s">
        <v>67</v>
      </c>
      <c r="F14" s="1360" t="s">
        <v>9488</v>
      </c>
      <c r="G14" s="1360" t="s">
        <v>520</v>
      </c>
      <c r="H14" s="1360" t="s">
        <v>812</v>
      </c>
      <c r="I14" s="1360" t="s">
        <v>9403</v>
      </c>
      <c r="J14" s="1360" t="s">
        <v>56</v>
      </c>
      <c r="K14" s="1360"/>
      <c r="L14" s="1360" t="s">
        <v>611</v>
      </c>
      <c r="M14" s="1360" t="s">
        <v>1796</v>
      </c>
      <c r="N14" s="10"/>
    </row>
    <row r="15" spans="1:14" ht="46.5">
      <c r="A15" s="192">
        <v>6</v>
      </c>
      <c r="B15" s="1360" t="s">
        <v>9489</v>
      </c>
      <c r="C15" s="1360"/>
      <c r="D15" s="1361">
        <v>30866</v>
      </c>
      <c r="E15" s="1360" t="s">
        <v>9490</v>
      </c>
      <c r="F15" s="1360" t="s">
        <v>9491</v>
      </c>
      <c r="G15" s="1360" t="s">
        <v>178</v>
      </c>
      <c r="H15" s="1360" t="s">
        <v>812</v>
      </c>
      <c r="I15" s="1360" t="s">
        <v>9403</v>
      </c>
      <c r="J15" s="1360" t="s">
        <v>2725</v>
      </c>
      <c r="K15" s="1360"/>
      <c r="L15" s="1360" t="s">
        <v>611</v>
      </c>
      <c r="M15" s="1360" t="s">
        <v>9492</v>
      </c>
      <c r="N15" s="10"/>
    </row>
    <row r="16" spans="1:14" ht="46.5">
      <c r="A16" s="10">
        <v>7</v>
      </c>
      <c r="B16" s="1360" t="s">
        <v>9493</v>
      </c>
      <c r="C16" s="1360"/>
      <c r="D16" s="1360" t="s">
        <v>9494</v>
      </c>
      <c r="E16" s="1360" t="s">
        <v>67</v>
      </c>
      <c r="F16" s="1360" t="s">
        <v>9491</v>
      </c>
      <c r="G16" s="1360" t="s">
        <v>178</v>
      </c>
      <c r="H16" s="1360" t="s">
        <v>812</v>
      </c>
      <c r="I16" s="1360" t="s">
        <v>9403</v>
      </c>
      <c r="J16" s="1360" t="s">
        <v>56</v>
      </c>
      <c r="K16" s="1360"/>
      <c r="L16" s="1360" t="s">
        <v>611</v>
      </c>
      <c r="M16" s="1360"/>
      <c r="N16" s="10"/>
    </row>
    <row r="17" spans="1:14" ht="62">
      <c r="A17" s="192">
        <v>8</v>
      </c>
      <c r="B17" s="1360" t="s">
        <v>9495</v>
      </c>
      <c r="C17" s="1360"/>
      <c r="D17" s="1361">
        <v>29901</v>
      </c>
      <c r="E17" s="1360" t="s">
        <v>67</v>
      </c>
      <c r="F17" s="1360" t="s">
        <v>9485</v>
      </c>
      <c r="G17" s="1360" t="s">
        <v>9496</v>
      </c>
      <c r="H17" s="1360" t="s">
        <v>1092</v>
      </c>
      <c r="I17" s="1360" t="s">
        <v>9403</v>
      </c>
      <c r="J17" s="1360" t="s">
        <v>2725</v>
      </c>
      <c r="K17" s="1360"/>
      <c r="L17" s="1360" t="s">
        <v>611</v>
      </c>
      <c r="M17" s="1360" t="s">
        <v>4528</v>
      </c>
      <c r="N17" s="10"/>
    </row>
    <row r="18" spans="1:14" ht="62">
      <c r="A18" s="10">
        <v>9</v>
      </c>
      <c r="B18" s="1360" t="s">
        <v>9497</v>
      </c>
      <c r="C18" s="1360"/>
      <c r="D18" s="1360" t="s">
        <v>9498</v>
      </c>
      <c r="E18" s="1360" t="s">
        <v>67</v>
      </c>
      <c r="F18" s="1360" t="s">
        <v>9488</v>
      </c>
      <c r="G18" s="1360" t="s">
        <v>322</v>
      </c>
      <c r="H18" s="1360" t="s">
        <v>671</v>
      </c>
      <c r="I18" s="1360" t="s">
        <v>9403</v>
      </c>
      <c r="J18" s="1360" t="s">
        <v>2725</v>
      </c>
      <c r="K18" s="1360"/>
      <c r="L18" s="1360" t="s">
        <v>9499</v>
      </c>
      <c r="M18" s="1360" t="s">
        <v>9492</v>
      </c>
      <c r="N18" s="10"/>
    </row>
    <row r="19" spans="1:14" ht="46.5">
      <c r="A19" s="192">
        <v>10</v>
      </c>
      <c r="B19" s="1357" t="s">
        <v>9500</v>
      </c>
      <c r="C19" s="1357"/>
      <c r="D19" s="1358">
        <v>30646</v>
      </c>
      <c r="E19" s="1360" t="s">
        <v>9501</v>
      </c>
      <c r="F19" s="1357" t="s">
        <v>9474</v>
      </c>
      <c r="G19" s="1357" t="s">
        <v>7925</v>
      </c>
      <c r="H19" s="1357">
        <v>4.32</v>
      </c>
      <c r="I19" s="1357" t="s">
        <v>9403</v>
      </c>
      <c r="J19" s="1357" t="s">
        <v>56</v>
      </c>
      <c r="K19" s="1357"/>
      <c r="L19" s="1357" t="s">
        <v>614</v>
      </c>
      <c r="M19" s="1357" t="s">
        <v>9502</v>
      </c>
      <c r="N19" s="10"/>
    </row>
    <row r="20" spans="1:14" ht="46.5">
      <c r="A20" s="10">
        <v>11</v>
      </c>
      <c r="B20" s="1357" t="s">
        <v>9503</v>
      </c>
      <c r="C20" s="1357"/>
      <c r="D20" s="1362" t="s">
        <v>9504</v>
      </c>
      <c r="E20" s="1360" t="s">
        <v>9505</v>
      </c>
      <c r="F20" s="1357" t="s">
        <v>9474</v>
      </c>
      <c r="G20" s="1357" t="s">
        <v>9506</v>
      </c>
      <c r="H20" s="1357" t="s">
        <v>2729</v>
      </c>
      <c r="I20" s="1357" t="s">
        <v>9403</v>
      </c>
      <c r="J20" s="1357" t="s">
        <v>56</v>
      </c>
      <c r="K20" s="1357"/>
      <c r="L20" s="1357" t="s">
        <v>9507</v>
      </c>
      <c r="M20" s="1357" t="s">
        <v>9508</v>
      </c>
      <c r="N20" s="10"/>
    </row>
    <row r="21" spans="1:14" ht="46.5">
      <c r="A21" s="192">
        <v>12</v>
      </c>
      <c r="B21" s="1357" t="s">
        <v>9509</v>
      </c>
      <c r="C21" s="1357"/>
      <c r="D21" s="1363" t="s">
        <v>9510</v>
      </c>
      <c r="E21" s="1360" t="s">
        <v>67</v>
      </c>
      <c r="F21" s="1363" t="s">
        <v>9474</v>
      </c>
      <c r="G21" s="1363" t="s">
        <v>212</v>
      </c>
      <c r="H21" s="1363">
        <v>3.66</v>
      </c>
      <c r="I21" s="1363" t="s">
        <v>9511</v>
      </c>
      <c r="J21" s="1363" t="s">
        <v>56</v>
      </c>
      <c r="K21" s="1363"/>
      <c r="L21" s="1363" t="s">
        <v>9512</v>
      </c>
      <c r="M21" s="1363" t="s">
        <v>9513</v>
      </c>
      <c r="N21" s="10"/>
    </row>
    <row r="22" spans="1:14" ht="77.5">
      <c r="A22" s="10">
        <v>13</v>
      </c>
      <c r="B22" s="1357" t="s">
        <v>9514</v>
      </c>
      <c r="C22" s="1357"/>
      <c r="D22" s="1363" t="s">
        <v>9515</v>
      </c>
      <c r="E22" s="1360" t="s">
        <v>67</v>
      </c>
      <c r="F22" s="1363" t="s">
        <v>9474</v>
      </c>
      <c r="G22" s="1363" t="s">
        <v>9516</v>
      </c>
      <c r="H22" s="1363">
        <v>4.32</v>
      </c>
      <c r="I22" s="1363" t="s">
        <v>9511</v>
      </c>
      <c r="J22" s="1363" t="s">
        <v>2725</v>
      </c>
      <c r="K22" s="1363"/>
      <c r="L22" s="1363" t="s">
        <v>9512</v>
      </c>
      <c r="M22" s="1363" t="s">
        <v>9517</v>
      </c>
      <c r="N22" s="10"/>
    </row>
    <row r="23" spans="1:14" ht="46.5">
      <c r="A23" s="192">
        <v>14</v>
      </c>
      <c r="B23" s="1357" t="s">
        <v>429</v>
      </c>
      <c r="C23" s="1357"/>
      <c r="D23" s="1363" t="s">
        <v>9518</v>
      </c>
      <c r="E23" s="1360" t="s">
        <v>9519</v>
      </c>
      <c r="F23" s="1363" t="s">
        <v>9474</v>
      </c>
      <c r="G23" s="1363" t="s">
        <v>390</v>
      </c>
      <c r="H23" s="1363">
        <v>3.99</v>
      </c>
      <c r="I23" s="1363" t="s">
        <v>9511</v>
      </c>
      <c r="J23" s="1363" t="s">
        <v>2725</v>
      </c>
      <c r="K23" s="1363"/>
      <c r="L23" s="1363" t="s">
        <v>9520</v>
      </c>
      <c r="M23" s="1363" t="s">
        <v>9521</v>
      </c>
      <c r="N23" s="10"/>
    </row>
    <row r="24" spans="1:14" ht="46.5">
      <c r="A24" s="10">
        <v>15</v>
      </c>
      <c r="B24" s="1357" t="s">
        <v>2865</v>
      </c>
      <c r="C24" s="1357"/>
      <c r="D24" s="1358" t="s">
        <v>9522</v>
      </c>
      <c r="E24" s="1360" t="s">
        <v>67</v>
      </c>
      <c r="F24" s="1357" t="s">
        <v>9474</v>
      </c>
      <c r="G24" s="1357" t="s">
        <v>9486</v>
      </c>
      <c r="H24" s="1357">
        <v>4.6500000000000004</v>
      </c>
      <c r="I24" s="1357" t="s">
        <v>9403</v>
      </c>
      <c r="J24" s="1357" t="s">
        <v>2725</v>
      </c>
      <c r="K24" s="1357"/>
      <c r="L24" s="1363" t="s">
        <v>9520</v>
      </c>
      <c r="M24" s="1357" t="s">
        <v>9523</v>
      </c>
      <c r="N24" s="10"/>
    </row>
    <row r="25" spans="1:14">
      <c r="A25" s="1421" t="s">
        <v>9561</v>
      </c>
      <c r="B25" s="1421"/>
      <c r="C25" s="1421"/>
      <c r="D25" s="1421"/>
      <c r="E25" s="1421"/>
      <c r="F25" s="1421"/>
      <c r="G25" s="1421"/>
      <c r="H25" s="1421"/>
      <c r="I25" s="1421"/>
      <c r="J25" s="1421"/>
      <c r="K25" s="1421"/>
      <c r="L25" s="1421"/>
      <c r="M25" s="1421"/>
      <c r="N25" s="10"/>
    </row>
    <row r="26" spans="1:14" ht="46.5">
      <c r="A26" s="192">
        <v>1</v>
      </c>
      <c r="B26" s="1364" t="s">
        <v>9524</v>
      </c>
      <c r="C26" s="1364"/>
      <c r="D26" s="1365">
        <v>32056</v>
      </c>
      <c r="E26" s="1364" t="s">
        <v>9525</v>
      </c>
      <c r="F26" s="1364" t="s">
        <v>9526</v>
      </c>
      <c r="G26" s="1364" t="s">
        <v>1165</v>
      </c>
      <c r="H26" s="1364" t="s">
        <v>812</v>
      </c>
      <c r="I26" s="1359" t="s">
        <v>9527</v>
      </c>
      <c r="J26" s="1364" t="s">
        <v>2725</v>
      </c>
      <c r="K26" s="1364"/>
      <c r="L26" s="1364" t="s">
        <v>611</v>
      </c>
      <c r="M26" s="1364" t="s">
        <v>9528</v>
      </c>
      <c r="N26" s="10"/>
    </row>
    <row r="27" spans="1:14" ht="77.5">
      <c r="A27" s="192">
        <v>2</v>
      </c>
      <c r="B27" s="1364" t="s">
        <v>9529</v>
      </c>
      <c r="C27" s="1364"/>
      <c r="D27" s="1364" t="s">
        <v>4341</v>
      </c>
      <c r="E27" s="1364" t="s">
        <v>9525</v>
      </c>
      <c r="F27" s="1364" t="s">
        <v>9530</v>
      </c>
      <c r="G27" s="1364" t="s">
        <v>1033</v>
      </c>
      <c r="H27" s="1364" t="s">
        <v>671</v>
      </c>
      <c r="I27" s="1359" t="s">
        <v>9527</v>
      </c>
      <c r="J27" s="1364" t="s">
        <v>2725</v>
      </c>
      <c r="K27" s="1364"/>
      <c r="L27" s="1364" t="s">
        <v>611</v>
      </c>
      <c r="M27" s="1364" t="s">
        <v>9531</v>
      </c>
      <c r="N27" s="10"/>
    </row>
    <row r="28" spans="1:14" ht="62">
      <c r="A28" s="192">
        <v>3</v>
      </c>
      <c r="B28" s="1364" t="s">
        <v>9532</v>
      </c>
      <c r="C28" s="1364"/>
      <c r="D28" s="1364" t="s">
        <v>4472</v>
      </c>
      <c r="E28" s="1364"/>
      <c r="F28" s="1364" t="s">
        <v>9533</v>
      </c>
      <c r="G28" s="1364" t="s">
        <v>68</v>
      </c>
      <c r="H28" s="1364" t="s">
        <v>671</v>
      </c>
      <c r="I28" s="1359" t="s">
        <v>9527</v>
      </c>
      <c r="J28" s="1364" t="s">
        <v>2725</v>
      </c>
      <c r="K28" s="1364"/>
      <c r="L28" s="1364" t="s">
        <v>611</v>
      </c>
      <c r="M28" s="1364" t="s">
        <v>9534</v>
      </c>
      <c r="N28" s="10"/>
    </row>
    <row r="29" spans="1:14" ht="77.5">
      <c r="A29" s="192">
        <v>4</v>
      </c>
      <c r="B29" s="1364" t="s">
        <v>6993</v>
      </c>
      <c r="C29" s="1364"/>
      <c r="D29" s="1366">
        <v>31537</v>
      </c>
      <c r="E29" s="1364" t="s">
        <v>9535</v>
      </c>
      <c r="F29" s="1364" t="s">
        <v>9536</v>
      </c>
      <c r="G29" s="1364" t="s">
        <v>195</v>
      </c>
      <c r="H29" s="1364" t="s">
        <v>812</v>
      </c>
      <c r="I29" s="1359" t="s">
        <v>9527</v>
      </c>
      <c r="J29" s="1364" t="s">
        <v>2725</v>
      </c>
      <c r="K29" s="1364"/>
      <c r="L29" s="1364" t="s">
        <v>611</v>
      </c>
      <c r="M29" s="1364" t="s">
        <v>9534</v>
      </c>
      <c r="N29" s="10"/>
    </row>
    <row r="30" spans="1:14" ht="31">
      <c r="A30" s="192">
        <v>5</v>
      </c>
      <c r="B30" s="1364" t="s">
        <v>9537</v>
      </c>
      <c r="C30" s="1364"/>
      <c r="D30" s="1364" t="s">
        <v>9538</v>
      </c>
      <c r="E30" s="1364" t="s">
        <v>9525</v>
      </c>
      <c r="F30" s="1364" t="s">
        <v>9526</v>
      </c>
      <c r="G30" s="1364" t="s">
        <v>7492</v>
      </c>
      <c r="H30" s="1364" t="s">
        <v>1092</v>
      </c>
      <c r="I30" s="1359" t="s">
        <v>9527</v>
      </c>
      <c r="J30" s="1364" t="s">
        <v>2725</v>
      </c>
      <c r="K30" s="1364"/>
      <c r="L30" s="1364" t="s">
        <v>611</v>
      </c>
      <c r="M30" s="1364" t="s">
        <v>9534</v>
      </c>
      <c r="N30" s="10"/>
    </row>
    <row r="31" spans="1:14" ht="46.5">
      <c r="A31" s="192">
        <v>6</v>
      </c>
      <c r="B31" s="1364" t="s">
        <v>9539</v>
      </c>
      <c r="C31" s="1359"/>
      <c r="D31" s="1359" t="s">
        <v>9540</v>
      </c>
      <c r="E31" s="1359" t="s">
        <v>9525</v>
      </c>
      <c r="F31" s="1359" t="s">
        <v>9541</v>
      </c>
      <c r="G31" s="1359" t="s">
        <v>9542</v>
      </c>
      <c r="H31" s="1359" t="s">
        <v>1092</v>
      </c>
      <c r="I31" s="1359" t="s">
        <v>9527</v>
      </c>
      <c r="J31" s="1359" t="s">
        <v>2725</v>
      </c>
      <c r="K31" s="1359"/>
      <c r="L31" s="1359" t="s">
        <v>611</v>
      </c>
      <c r="M31" s="1364" t="s">
        <v>9543</v>
      </c>
      <c r="N31" s="10"/>
    </row>
    <row r="32" spans="1:14" ht="46.5">
      <c r="A32" s="192">
        <v>7</v>
      </c>
      <c r="B32" s="1364" t="s">
        <v>3327</v>
      </c>
      <c r="C32" s="1359"/>
      <c r="D32" s="1366">
        <v>28314</v>
      </c>
      <c r="E32" s="1359" t="s">
        <v>9519</v>
      </c>
      <c r="F32" s="1364" t="s">
        <v>9526</v>
      </c>
      <c r="G32" s="1359" t="s">
        <v>412</v>
      </c>
      <c r="H32" s="1359" t="s">
        <v>1092</v>
      </c>
      <c r="I32" s="1359" t="s">
        <v>9527</v>
      </c>
      <c r="J32" s="1359" t="s">
        <v>2725</v>
      </c>
      <c r="K32" s="1359"/>
      <c r="L32" s="1359" t="s">
        <v>611</v>
      </c>
      <c r="M32" s="1364" t="s">
        <v>9543</v>
      </c>
      <c r="N32" s="10"/>
    </row>
    <row r="33" spans="1:14" ht="46.5">
      <c r="A33" s="192">
        <v>8</v>
      </c>
      <c r="B33" s="1364" t="s">
        <v>9544</v>
      </c>
      <c r="C33" s="1359"/>
      <c r="D33" s="1359" t="s">
        <v>7995</v>
      </c>
      <c r="E33" s="1359" t="s">
        <v>9525</v>
      </c>
      <c r="F33" s="1359" t="s">
        <v>9541</v>
      </c>
      <c r="G33" s="1359" t="s">
        <v>68</v>
      </c>
      <c r="H33" s="1359" t="s">
        <v>671</v>
      </c>
      <c r="I33" s="1359" t="s">
        <v>9527</v>
      </c>
      <c r="J33" s="1359" t="s">
        <v>2725</v>
      </c>
      <c r="K33" s="1359"/>
      <c r="L33" s="1359" t="s">
        <v>611</v>
      </c>
      <c r="M33" s="1364" t="s">
        <v>9543</v>
      </c>
      <c r="N33" s="10"/>
    </row>
    <row r="34" spans="1:14" ht="46.5">
      <c r="A34" s="192">
        <v>9</v>
      </c>
      <c r="B34" s="1364" t="s">
        <v>9545</v>
      </c>
      <c r="C34" s="1359"/>
      <c r="D34" s="1359" t="s">
        <v>9546</v>
      </c>
      <c r="E34" s="1359" t="s">
        <v>9525</v>
      </c>
      <c r="F34" s="1359" t="s">
        <v>9526</v>
      </c>
      <c r="G34" s="1359" t="s">
        <v>970</v>
      </c>
      <c r="H34" s="1359" t="s">
        <v>1092</v>
      </c>
      <c r="I34" s="1359" t="s">
        <v>9527</v>
      </c>
      <c r="J34" s="1359" t="s">
        <v>2725</v>
      </c>
      <c r="K34" s="1359"/>
      <c r="L34" s="1359" t="s">
        <v>611</v>
      </c>
      <c r="M34" s="1359" t="s">
        <v>9547</v>
      </c>
      <c r="N34" s="10"/>
    </row>
    <row r="35" spans="1:14" ht="46.5">
      <c r="A35" s="192">
        <v>10</v>
      </c>
      <c r="B35" s="1364" t="s">
        <v>9548</v>
      </c>
      <c r="C35" s="1359"/>
      <c r="D35" s="1359" t="s">
        <v>6965</v>
      </c>
      <c r="E35" s="1359" t="s">
        <v>9525</v>
      </c>
      <c r="F35" s="1359" t="s">
        <v>9541</v>
      </c>
      <c r="G35" s="1359" t="s">
        <v>724</v>
      </c>
      <c r="H35" s="1359" t="s">
        <v>667</v>
      </c>
      <c r="I35" s="1359" t="s">
        <v>9527</v>
      </c>
      <c r="J35" s="1359" t="s">
        <v>2725</v>
      </c>
      <c r="K35" s="1359"/>
      <c r="L35" s="1359" t="s">
        <v>611</v>
      </c>
      <c r="M35" s="1364" t="s">
        <v>9543</v>
      </c>
      <c r="N35" s="10"/>
    </row>
    <row r="36" spans="1:14" ht="93">
      <c r="A36" s="192">
        <v>11</v>
      </c>
      <c r="B36" s="1359" t="s">
        <v>5389</v>
      </c>
      <c r="C36" s="1359"/>
      <c r="D36" s="1359" t="s">
        <v>9549</v>
      </c>
      <c r="E36" s="1359" t="s">
        <v>9525</v>
      </c>
      <c r="F36" s="1359" t="s">
        <v>9526</v>
      </c>
      <c r="G36" s="1359" t="s">
        <v>4401</v>
      </c>
      <c r="H36" s="1359" t="s">
        <v>671</v>
      </c>
      <c r="I36" s="1359" t="s">
        <v>9527</v>
      </c>
      <c r="J36" s="1359" t="s">
        <v>2725</v>
      </c>
      <c r="K36" s="1359"/>
      <c r="L36" s="1359" t="s">
        <v>611</v>
      </c>
      <c r="M36" s="1359" t="s">
        <v>9550</v>
      </c>
      <c r="N36" s="10"/>
    </row>
    <row r="37" spans="1:14" ht="77.5">
      <c r="A37" s="192">
        <v>12</v>
      </c>
      <c r="B37" s="1359" t="s">
        <v>9551</v>
      </c>
      <c r="C37" s="1359"/>
      <c r="D37" s="1366">
        <v>30870</v>
      </c>
      <c r="E37" s="1359" t="s">
        <v>9535</v>
      </c>
      <c r="F37" s="1359" t="s">
        <v>9533</v>
      </c>
      <c r="G37" s="1359" t="s">
        <v>531</v>
      </c>
      <c r="H37" s="1359" t="s">
        <v>812</v>
      </c>
      <c r="I37" s="1359" t="s">
        <v>9527</v>
      </c>
      <c r="J37" s="1359" t="s">
        <v>2725</v>
      </c>
      <c r="K37" s="1359"/>
      <c r="L37" s="1359" t="s">
        <v>611</v>
      </c>
      <c r="M37" s="1364" t="s">
        <v>9543</v>
      </c>
      <c r="N37" s="10"/>
    </row>
    <row r="38" spans="1:14" ht="62">
      <c r="A38" s="192">
        <v>13</v>
      </c>
      <c r="B38" s="1359" t="s">
        <v>540</v>
      </c>
      <c r="C38" s="1359"/>
      <c r="D38" s="1359" t="s">
        <v>9552</v>
      </c>
      <c r="E38" s="1359" t="s">
        <v>9525</v>
      </c>
      <c r="F38" s="1359" t="s">
        <v>9533</v>
      </c>
      <c r="G38" s="1359" t="s">
        <v>68</v>
      </c>
      <c r="H38" s="1359" t="s">
        <v>671</v>
      </c>
      <c r="I38" s="1359" t="s">
        <v>9527</v>
      </c>
      <c r="J38" s="1359" t="s">
        <v>2725</v>
      </c>
      <c r="K38" s="1359"/>
      <c r="L38" s="1359" t="s">
        <v>3397</v>
      </c>
      <c r="M38" s="1364" t="s">
        <v>9543</v>
      </c>
      <c r="N38" s="10"/>
    </row>
    <row r="39" spans="1:14" ht="62">
      <c r="A39" s="192">
        <v>14</v>
      </c>
      <c r="B39" s="1359" t="s">
        <v>9553</v>
      </c>
      <c r="C39" s="1359"/>
      <c r="D39" s="1359" t="s">
        <v>9554</v>
      </c>
      <c r="E39" s="1359" t="s">
        <v>9525</v>
      </c>
      <c r="F39" s="1359" t="s">
        <v>9536</v>
      </c>
      <c r="G39" s="1359" t="s">
        <v>724</v>
      </c>
      <c r="H39" s="1359" t="s">
        <v>812</v>
      </c>
      <c r="I39" s="1359" t="s">
        <v>9527</v>
      </c>
      <c r="J39" s="1359" t="s">
        <v>2725</v>
      </c>
      <c r="K39" s="1359"/>
      <c r="L39" s="1359" t="s">
        <v>611</v>
      </c>
      <c r="M39" s="1364" t="s">
        <v>9543</v>
      </c>
      <c r="N39" s="10"/>
    </row>
    <row r="40" spans="1:14" ht="62">
      <c r="A40" s="192">
        <v>15</v>
      </c>
      <c r="B40" s="1359" t="s">
        <v>193</v>
      </c>
      <c r="C40" s="1359"/>
      <c r="D40" s="1366">
        <v>30722</v>
      </c>
      <c r="E40" s="1359" t="s">
        <v>9525</v>
      </c>
      <c r="F40" s="1359" t="s">
        <v>9533</v>
      </c>
      <c r="G40" s="1359" t="s">
        <v>441</v>
      </c>
      <c r="H40" s="1359" t="s">
        <v>1107</v>
      </c>
      <c r="I40" s="1359" t="s">
        <v>9527</v>
      </c>
      <c r="J40" s="1359" t="s">
        <v>2725</v>
      </c>
      <c r="K40" s="1359"/>
      <c r="L40" s="1359" t="s">
        <v>611</v>
      </c>
      <c r="M40" s="1364" t="s">
        <v>9555</v>
      </c>
      <c r="N40" s="10"/>
    </row>
    <row r="41" spans="1:14" ht="108.5">
      <c r="A41" s="192">
        <v>16</v>
      </c>
      <c r="B41" s="1359" t="s">
        <v>9556</v>
      </c>
      <c r="C41" s="1366">
        <v>29223</v>
      </c>
      <c r="D41" s="1359"/>
      <c r="E41" s="1359" t="s">
        <v>9525</v>
      </c>
      <c r="F41" s="1359" t="s">
        <v>9557</v>
      </c>
      <c r="G41" s="1359" t="s">
        <v>675</v>
      </c>
      <c r="H41" s="1359" t="s">
        <v>1107</v>
      </c>
      <c r="I41" s="1359" t="s">
        <v>9527</v>
      </c>
      <c r="J41" s="1359" t="s">
        <v>2725</v>
      </c>
      <c r="K41" s="1359"/>
      <c r="L41" s="1359" t="s">
        <v>9558</v>
      </c>
      <c r="M41" s="1359" t="s">
        <v>9559</v>
      </c>
      <c r="N41" s="10"/>
    </row>
  </sheetData>
  <mergeCells count="14">
    <mergeCell ref="A9:N9"/>
    <mergeCell ref="A25:M25"/>
    <mergeCell ref="J6:M6"/>
    <mergeCell ref="N6:N7"/>
    <mergeCell ref="B1:E1"/>
    <mergeCell ref="B2:E2"/>
    <mergeCell ref="A3:N3"/>
    <mergeCell ref="A6:A7"/>
    <mergeCell ref="B6:B7"/>
    <mergeCell ref="C6:D6"/>
    <mergeCell ref="E6:E7"/>
    <mergeCell ref="F6:F7"/>
    <mergeCell ref="G6:G7"/>
    <mergeCell ref="H6:I6"/>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Mầm non</vt:lpstr>
      <vt:lpstr>Tiểu học</vt:lpstr>
      <vt:lpstr>THCS</vt:lpstr>
      <vt:lpstr>THPT</vt:lpstr>
      <vt:lpstr>Nghề + Cao Đẳng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dc:creator>
  <cp:lastModifiedBy>dienmayxanhdt@outlook.com.vn</cp:lastModifiedBy>
  <cp:lastPrinted>2025-12-09T02:56:08Z</cp:lastPrinted>
  <dcterms:created xsi:type="dcterms:W3CDTF">2021-06-21T03:53:46Z</dcterms:created>
  <dcterms:modified xsi:type="dcterms:W3CDTF">2025-12-30T14:55:43Z</dcterms:modified>
</cp:coreProperties>
</file>